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730" windowHeight="9975" activeTab="1"/>
  </bookViews>
  <sheets>
    <sheet name="PRA(153065)" sheetId="1" r:id="rId1"/>
    <sheet name="PREFEITURA(153066)" sheetId="2" r:id="rId2"/>
    <sheet name="AREIA(153073)" sheetId="3" r:id="rId3"/>
    <sheet name="BANANEIRAS(153074)" sheetId="4" r:id="rId4"/>
    <sheet name="CCEN(153068)" sheetId="5" r:id="rId5"/>
  </sheets>
  <definedNames>
    <definedName name="_xlnm._FilterDatabase" localSheetId="2" hidden="1">'AREIA(153073)'!$A$5:$E$5</definedName>
    <definedName name="_xlnm._FilterDatabase" localSheetId="3" hidden="1">'BANANEIRAS(153074)'!$A$5:$E$5</definedName>
    <definedName name="_xlnm._FilterDatabase" localSheetId="4" hidden="1">'CCEN(153068)'!$A$5:$E$5</definedName>
    <definedName name="_xlnm._FilterDatabase" localSheetId="0" hidden="1">'PRA(153065)'!$A$9:$F$9</definedName>
    <definedName name="_xlnm._FilterDatabase" localSheetId="1" hidden="1">'PREFEITURA(153066)'!$A$5:$E$5</definedName>
  </definedNames>
  <calcPr fullCalcOnLoad="1"/>
</workbook>
</file>

<file path=xl/sharedStrings.xml><?xml version="1.0" encoding="utf-8"?>
<sst xmlns="http://schemas.openxmlformats.org/spreadsheetml/2006/main" count="7372" uniqueCount="3086">
  <si>
    <t>UNIVERSIDADE FEDERAL DA PARAÍBA</t>
  </si>
  <si>
    <t>CENTRO DE CIÊNCIAS APLICADAS E EDUCAÇÃO</t>
  </si>
  <si>
    <t>CAMPUS IV- LITORAL NORTE</t>
  </si>
  <si>
    <t xml:space="preserve">PREGÃO </t>
  </si>
  <si>
    <t>DATA HOMOLOGAÇÃO</t>
  </si>
  <si>
    <t>QUANTIDADE</t>
  </si>
  <si>
    <t>DESCRIÇÃO</t>
  </si>
  <si>
    <t>00018/2015</t>
  </si>
  <si>
    <t>ÁLCOOL ETÍLICO</t>
  </si>
  <si>
    <t>MELHOR LANCE</t>
  </si>
  <si>
    <t>00014/2015</t>
  </si>
  <si>
    <t>CANCELADO</t>
  </si>
  <si>
    <t>00037/2015</t>
  </si>
  <si>
    <t>00039/2015</t>
  </si>
  <si>
    <t xml:space="preserve">BOLA ESPORTIVA PARA BASQUETEBOL, EM BORRACHA E 76 CM A 78 CM </t>
  </si>
  <si>
    <t>BOLA ESPORTIVA PARA FUTEBOL DE CAMPO, POLIURETANO E 68 CM A 70 CM</t>
  </si>
  <si>
    <t>BOLA ESPORTIVA PARA FUTSAL, EM PVC E CIRCUNFERÊNCIA DE 61 A 64 CM</t>
  </si>
  <si>
    <t>BOLA OFICIAL DE HANDEBO, COSTURADA, CONFECCIONADA EM PU</t>
  </si>
  <si>
    <t>BOLA OFICIAL DE HANDEBOL, COSTURADA, COM 32 GOMOS</t>
  </si>
  <si>
    <t>MEDALHA PREMIAÇÃO ESPORTIVA. COR DOURADA DIÂMETRO MÍNIMO 44MM</t>
  </si>
  <si>
    <t>MEDALHA PREMIAÇÃO ESPORTIVA. COR PRATA DIÂMETRO MÍNIMO 44MM</t>
  </si>
  <si>
    <t>REDE ESPORTE EM NYLON PARA VOLEIBOL.</t>
  </si>
  <si>
    <t>REDE PARA FUTEBOL DE CAMPO</t>
  </si>
  <si>
    <t>REDE PARA FUTEBOL DE SALÃO</t>
  </si>
  <si>
    <t>29 de junho de 2016</t>
  </si>
  <si>
    <t>00041/2015</t>
  </si>
  <si>
    <t>00043/2015</t>
  </si>
  <si>
    <t>10 de março de 2016</t>
  </si>
  <si>
    <t>APARELHO AR CONDICIONADO, FRIO, TIPO SPLIT HI-WALL 9.000 BTUS</t>
  </si>
  <si>
    <t>DESUMIDIFICADOR DE AR, PORTÁTIL</t>
  </si>
  <si>
    <t>FRAGMENTADORA DE PAPEL DE PORTE MÉDIO</t>
  </si>
  <si>
    <t>FREEZER VERTICAL FROST FREE</t>
  </si>
  <si>
    <t>IMPRESSORA 3D</t>
  </si>
  <si>
    <t>27 de maio de 2016</t>
  </si>
  <si>
    <t>PROJETOR MULTIMÍDIA</t>
  </si>
  <si>
    <t>SUPORTE DE TETO UNIVERSAL PARA PROJETOR MULTIMIDIA</t>
  </si>
  <si>
    <t>TELA PARA RETROPROJETOR, MOTORIZADA</t>
  </si>
  <si>
    <t>00046/2015</t>
  </si>
  <si>
    <t>09 de março de 2016</t>
  </si>
  <si>
    <t>CARTUCHO DE TINTA HP 662XL PRETO</t>
  </si>
  <si>
    <t>CARTUCHO DE TINTA HP 662XL | CZ106AB COLORIDO</t>
  </si>
  <si>
    <t>CARTUCHO DE TINTA PARA IMPRESSORA HP PHOTOSMART REFERENCIA - HP 564 CB316WL</t>
  </si>
  <si>
    <t xml:space="preserve">CARTUCHO DE TINTA PARA IMPRESSORA HP PHOTOSMART REFERENCIA - HP 564 CB317WL </t>
  </si>
  <si>
    <t>CARTUCHO DE TINTA PARA IMPRESSORA HP PHOTOSMART REFERENCIA - HP 564 CB318WL</t>
  </si>
  <si>
    <t>CARTUCHO DE TINTA PARA IMPRESSORA HP PHOTOSMART REFERENCIA - HP 564 CB319WL</t>
  </si>
  <si>
    <t xml:space="preserve">CARTUCHO DE TINTA PARA IMPRESSORA HP PHOTOSMART REFERENCIA - HP 564 CB320WL </t>
  </si>
  <si>
    <t>CARTUCHO DE TONER IMPRESSÃO LASER PRETO MLT-D203L</t>
  </si>
  <si>
    <t xml:space="preserve">CARTUCHO DE TONER PARA IMPRESSORA HP COLOR LASERJET 2605DN- REFERENCIA Q6003A </t>
  </si>
  <si>
    <t>CARTUCHO DE TONER PARA MULTIFUNCIONAL LEXMARK MX611, COR PRETA</t>
  </si>
  <si>
    <t>CARTUCHO DE TONNER PARA IMPRESSORA LEXMARK C500S2CG MODELO C500n/x500n/X502n</t>
  </si>
  <si>
    <t xml:space="preserve">CARTUCHO DE TONNER PARA IMPRESSORA LEXMARK C500S2MG MODELO C500n/x500/X502N </t>
  </si>
  <si>
    <t>CARTUCHO DE TONNER PARA IMPRESSORA LEXMARK C500S2YG MODELO C500n/x500/X502N</t>
  </si>
  <si>
    <t>CARTUCHO TONER HP LASERJET 305A AMARELO CE412A</t>
  </si>
  <si>
    <t>CARTUCHO TONER HP LASERJET 305A CIANO CE411A</t>
  </si>
  <si>
    <t>CARTUCHO TONER HP LASERJET 305A MAGENTA CE413A</t>
  </si>
  <si>
    <t>CARTUCHO TONER HP LASERJET 305A PRETO CE410A</t>
  </si>
  <si>
    <t>CARTUCHO TONER PARA IMPRESSORA SAMSUNG ML 3710 MD COR PRETA</t>
  </si>
  <si>
    <t>CARTUCHO TONER PARA IMPRESSORA SAMSUNG MOD ML 3750ND, COR PRETA</t>
  </si>
  <si>
    <t>CONECTOR RJ45 MACHO CAT-6 PARA USO EM CABOS UTP GIGABIT</t>
  </si>
  <si>
    <t>UNIDADE DE IMAGEM PARA WORKCENTRE 5325 (CÓD. 013R00591)</t>
  </si>
  <si>
    <t>00051/2015</t>
  </si>
  <si>
    <t>31 de maio de 2016</t>
  </si>
  <si>
    <t>Aparelho de Ultrassom Cavitacional</t>
  </si>
  <si>
    <t>Aquecedor de Água p/Turbilhão de Fisioterapia (Mergulhão)</t>
  </si>
  <si>
    <t>01 de junho de 2016</t>
  </si>
  <si>
    <t>Aspirador cirúrgico elétrica e com bateria de 12V</t>
  </si>
  <si>
    <t>Balança De Bioimpedância</t>
  </si>
  <si>
    <t>Mesa ortostática elétrica com Estrutura em aço carbono com pintura epóxi</t>
  </si>
  <si>
    <t>Paquímetro DIGITAL em aço inoxidável temperado</t>
  </si>
  <si>
    <t>Simetrógrafo Postural Portátil</t>
  </si>
  <si>
    <t>00052/2015</t>
  </si>
  <si>
    <t>BRAÇO DE INFUSÃO ARTERIAL - SIMULAÇÃO DE COLOCAÇÃO MANUAL</t>
  </si>
  <si>
    <t>CARTÕES EM PVC FLEXÍVEL DE IDENTIFICAÇÃO E ACESSO, COM CÓDIGO DE BARRAS</t>
  </si>
  <si>
    <t>CATRACA DE ACESSO COM LEITOR DE CÓDIGO DE BARRAS E BIOMETRIA</t>
  </si>
  <si>
    <t>CITOASPIRADOR</t>
  </si>
  <si>
    <t>CRIOSTATO</t>
  </si>
  <si>
    <t>DESFIBRILADOR EXTERNO AUTOMÁTICO (DEA)</t>
  </si>
  <si>
    <t>GUIA TIPO BOUGIE - PARA INTUBAÇÃO TRAQUEAL BOUGIE</t>
  </si>
  <si>
    <t>MÁSCARAS FACIAIS DE ANESTESIA MÁSCARA COM COXIM INFLÁVEL, DE USO ÚNICO</t>
  </si>
  <si>
    <t>PISTOLA PARA BIÓPSIA AUTOMÁTICA COM AVANÇO DE 14MM</t>
  </si>
  <si>
    <t>POCKET MASK - A MÁSCARA DE BOLSO</t>
  </si>
  <si>
    <t>SIMULADOR DE DESCOMPRESSÃO TORÁCICA INSTRUTOR DE PNEUMOTÓRAX</t>
  </si>
  <si>
    <t>00055/2015</t>
  </si>
  <si>
    <t>29 de abril de 2016</t>
  </si>
  <si>
    <t>Auxiliar de Serviços Gerais - Conforme Termo de Referência</t>
  </si>
  <si>
    <t>Auxiliar de Limpeza - Conforme Termo de Referência</t>
  </si>
  <si>
    <t>Mestre de Cerimônias português - Conforme Termo de Referência.</t>
  </si>
  <si>
    <t>Mestre de Cerimônias binlíngue português / inglês</t>
  </si>
  <si>
    <t>Interprete da língua brasileira dos sinais</t>
  </si>
  <si>
    <t>Recepcionista para eventos - Português</t>
  </si>
  <si>
    <t>Recepcionista para eventos - binlíngue português / inglês</t>
  </si>
  <si>
    <t xml:space="preserve">Coffee-Break </t>
  </si>
  <si>
    <t>Coquetel Tipo 1</t>
  </si>
  <si>
    <t>18 de abril de 2016</t>
  </si>
  <si>
    <t>Kit Lanche</t>
  </si>
  <si>
    <t>Vaso de flores naturais tipo jardineira TIPO 1</t>
  </si>
  <si>
    <t>Vaso de flores naturais tipo jardineira - TIPO 2</t>
  </si>
  <si>
    <t>Arranjos Florais tipo buffet para mesa de autoridades TIPO 1</t>
  </si>
  <si>
    <t>Arranjos Florais tipo buffet para mesa de autoridades TIPO 2</t>
  </si>
  <si>
    <t>Pin (boton) da UFPB</t>
  </si>
  <si>
    <t>Placas de inauguração</t>
  </si>
  <si>
    <t>Estojo Para Homenagem</t>
  </si>
  <si>
    <t xml:space="preserve">Troféu Tipo 1 </t>
  </si>
  <si>
    <t>Troféu Tipo 2</t>
  </si>
  <si>
    <t>Troféu Tipo 3</t>
  </si>
  <si>
    <t>Medalha</t>
  </si>
  <si>
    <t>Pasta/Sacola</t>
  </si>
  <si>
    <t>Camiseta POLO</t>
  </si>
  <si>
    <t>Canudos para acondicionar Diplomas</t>
  </si>
  <si>
    <t>Fornecimento de Água mineral sem gás</t>
  </si>
  <si>
    <t xml:space="preserve">Serviço de sonorização para as cerimônias </t>
  </si>
  <si>
    <t>Pequeno porte (som) - diária</t>
  </si>
  <si>
    <t>Médio porte (som) - diária</t>
  </si>
  <si>
    <t>Grande Porte (som) - diária</t>
  </si>
  <si>
    <t>Extra Grande Porte (som) - diária</t>
  </si>
  <si>
    <t>Torre Delay</t>
  </si>
  <si>
    <t>Pequeno Porte (Iluminação) diária</t>
  </si>
  <si>
    <t xml:space="preserve">Médio Porte (iluminação) - diária </t>
  </si>
  <si>
    <t>Grande Porte (iluminação) diária</t>
  </si>
  <si>
    <t>Extra Grande Porte (iluminação) diária</t>
  </si>
  <si>
    <t>Locação de Mesa</t>
  </si>
  <si>
    <t>Locação de Cadeiras</t>
  </si>
  <si>
    <t>Locação de Tenda 1</t>
  </si>
  <si>
    <t>Locação de Tenda 2</t>
  </si>
  <si>
    <t>Locação de Tenda 3</t>
  </si>
  <si>
    <t>Estande</t>
  </si>
  <si>
    <t>Aluguel de local para eventos 1</t>
  </si>
  <si>
    <t>Aluguel de local para eventos 2</t>
  </si>
  <si>
    <t xml:space="preserve">Aluguel de local para eventos 3 </t>
  </si>
  <si>
    <t>00059/2015</t>
  </si>
  <si>
    <t>17 de maio de 2016</t>
  </si>
  <si>
    <t>AGITADOR MAGNÉTICO, MATERIAL GABINETE METÁLICO, ANTICORROSIVO</t>
  </si>
  <si>
    <t xml:space="preserve">BANHO MARIA COM GABINETE EM AÇO CARBONO COM PINTURA ELETROSTÁTICA </t>
  </si>
  <si>
    <t>BOMBA DE VÁCUO E COMPRESSOR DE AR, FUNCIONAMENTO POR PISTÃO</t>
  </si>
  <si>
    <t>CAPELA DE EXAUSTÃO EM FIBRA DE VIDRO LAMINADA COM REFORÇOS</t>
  </si>
  <si>
    <t>CAPELA EXAUSTÃO EM: FIBRA DE VIDRO 3 MM DIMENSÕES CERCA DE 80 X 60 X 90</t>
  </si>
  <si>
    <t>CHAPA AQUECEDORA PLATAFORMA COM CONTROLADORES DE TEMPERATURA</t>
  </si>
  <si>
    <t>CONDUTIVÍMETRO DE BANCADA COMPLETO PARA MEDIÇÕES EXATAS</t>
  </si>
  <si>
    <t>CONTADOR DE COLÔNIAS, AJUSTE DIGITAL, CAPACIDADE PARA PLACAS ATÉ 120 MM</t>
  </si>
  <si>
    <t>DEIONIZADOR DE ÁGUA, CARCAÇA E COLUNA EM PVC INDICAÇÃO DE PUREZA DA ÁGUA</t>
  </si>
  <si>
    <t>DESTILADOR DE ÁGUA TIPO PILSEN, TOTALMENTE EM AÇO INOX</t>
  </si>
  <si>
    <t>EBULIÔMETRO, PARA DETERMINAÇÃO DECIMAL DA GRADUAÇÃO ALCOÓLICA POR EBULIÇÃO</t>
  </si>
  <si>
    <t>ELETRODO MEDIÇÃO PH, TIPO COMBINADO, COMPONENTES CORPO VIDRO</t>
  </si>
  <si>
    <t>19 de julho de 2016</t>
  </si>
  <si>
    <t xml:space="preserve">ESPECTROFOTÔMETRO UV/VISÍVEL </t>
  </si>
  <si>
    <t>ESTUFA PARA ESTERILIZAÇÃO E SECAGEM 200ºC</t>
  </si>
  <si>
    <t>FOTÔMETRO DE CHAMA MICROPROCESSADO DIGITAL</t>
  </si>
  <si>
    <t>MANTA AQUECEDORA</t>
  </si>
  <si>
    <t>MEDIDOR DE CLORO, FLUOR E FERRO</t>
  </si>
  <si>
    <t>MEDIDOR UMIDADE DIGITAL, APLICAÇÃO MEDIÇÃO DE UMIDADE DOS CEREAIS</t>
  </si>
  <si>
    <t>PHMETRO MICROPROCESSADO DE BANCADA PARA AS MEDIÇÕES DE PH</t>
  </si>
  <si>
    <t xml:space="preserve">REFRATÔMETRO DE BANCADA </t>
  </si>
  <si>
    <t>SACARÍMETRO FAIXA DE MEDIÇÃO 225,00ºZ</t>
  </si>
  <si>
    <t>00001/2016</t>
  </si>
  <si>
    <t>08 de junho de 2016</t>
  </si>
  <si>
    <t>ÁCIDO 3,5-DINITROSALICÍLICO, ASPECTO FÍSICO PÓ BRANCO À AMARELO ESVERDEADO</t>
  </si>
  <si>
    <t>ÁCIDO ACÉTICO, ASPECTO FÍSICO LÍQUIDO LÍMPIDO TRANSPARENTE</t>
  </si>
  <si>
    <t>ÁCIDO BÓRICO, ASPECTO FÍSICO CRISTAL INCOLOR OU PÓ/GRÂNULO BRANCO</t>
  </si>
  <si>
    <t>ÁCIDO CÍTRICO, ASPECTO FÍSICO CRISTAL INCOLOR</t>
  </si>
  <si>
    <t>ALARANJADO DE METILA, CORANTE, TIPO ALARANJADO DE METILA</t>
  </si>
  <si>
    <t>BICARBONATO DE SÓDIO, ASPECTO FÍSICO PÓ BRANCO</t>
  </si>
  <si>
    <t>BISSULFITO DE SÓDIO, ASPECTO FÍSICO PÓ BRANCO CRISTALINO</t>
  </si>
  <si>
    <t>CALCON (AZUL DE ERIOCROMO R PA), (FRASCO COM 50G)</t>
  </si>
  <si>
    <t>CARBONATO DE SÓDIO, ASPECTO FÍSICO PÓ OU CRISTAIS BRANCOS</t>
  </si>
  <si>
    <t>CLORETO DE AMÔNIO, ASPECTO FÍSICO PÓ BRANCO, CRISTALINO, INODORO</t>
  </si>
  <si>
    <t>CLORETO DE ESTANHO, ASPECTO FÍSICO CRISTAL INCOLOR, LEVE ODOR DE CLORO</t>
  </si>
  <si>
    <t xml:space="preserve"> CORANTE, ASPECTO FÍSICO PÓ, TIPO* VERMELHO DE METILA</t>
  </si>
  <si>
    <t>CORANTE, TIPO AZUL DE METILENO</t>
  </si>
  <si>
    <t>CORANTE, TIPO VERDE BROMOCRESOL, ASPECTO FÍSICO PÓ, (FRASCO COM 25G)</t>
  </si>
  <si>
    <t>DICROMATO DE POTÁSSIO, ASPECTO FÍSICO PÓ FINO, CRISTALINO, COR LARANJA</t>
  </si>
  <si>
    <t>DIETANOLAMINA, ASPECTO FÍSICO LÍQUIDO LÍMPIDO</t>
  </si>
  <si>
    <t>ETILENOGLICOL, (ETANO-1,2-DIOL), ASPECTO FÍSICO LÍQUIDO INCOLOR</t>
  </si>
  <si>
    <t>FENOLFTALEÍNA, COMPOSIÇÃO C20H1404, PESO MOLECULAR 318,33</t>
  </si>
  <si>
    <t>FOSFATO DE POTÁSSIO, ASPECTO FÍSICO PÓ BRANCO CRISTALINO</t>
  </si>
  <si>
    <t>FOSFATO DE SÓDIO, ASPECTO FÍSICO PÓ FINO DE CRISTAIS BRANCOS</t>
  </si>
  <si>
    <t>HIDRÓXIDO DE AMÔNIO</t>
  </si>
  <si>
    <t>HIDRÓXIDO DE SÓDIO</t>
  </si>
  <si>
    <t>IODETO DE POTÁSSIO</t>
  </si>
  <si>
    <t>METABISSULFITO DE SÓDIO</t>
  </si>
  <si>
    <t>MOLIBDATO DE AMÔNIO</t>
  </si>
  <si>
    <t>MOLIBDATO DE SÓDIO</t>
  </si>
  <si>
    <t>NEGRO DE ERIOCROMO T</t>
  </si>
  <si>
    <t>NITRATO DE PRATA</t>
  </si>
  <si>
    <t>PERMANGANATO DE POTÁSSIO</t>
  </si>
  <si>
    <t>SÍLICA GEL, COMPOSIÇÃO SIO2, COR AZUL, ASPECTO FÍSICO GRANULADO</t>
  </si>
  <si>
    <t>SULFITO DE SÓDIO</t>
  </si>
  <si>
    <t>TETRABORATO DE SÓDIO</t>
  </si>
  <si>
    <t>TIOCIANATO DE POTÁSSIO</t>
  </si>
  <si>
    <t>TRIETANOLAMINA</t>
  </si>
  <si>
    <t>00002/2016</t>
  </si>
  <si>
    <t>11 de março de 2016</t>
  </si>
  <si>
    <t>Prestação de serviço de publicidade legal publicação</t>
  </si>
  <si>
    <t>23 de março de 2016</t>
  </si>
  <si>
    <t>Brocas de aço rápido com 25 peças de 1,0 a 13,0mm</t>
  </si>
  <si>
    <t>13 de abril de 2016</t>
  </si>
  <si>
    <t>Caixa de ferramentas Caixa sanfona com 5 gavetas com 67 ferramentas</t>
  </si>
  <si>
    <t>Chaves combinadas Boca e Estrela de 6mm a 32mm.</t>
  </si>
  <si>
    <t>Chaves Combinadas Jogo de chave combinada com pescoço longo de 06 22mm</t>
  </si>
  <si>
    <t>Chaves fixas - Jogo de chave fixas com 12 peças</t>
  </si>
  <si>
    <t>Chaves tipo soquete - (20 PEÇAS)</t>
  </si>
  <si>
    <t>Esmeril de Bancada Moto esmeril de bancada;</t>
  </si>
  <si>
    <t>Esmerilhadeira angular Voltagem 220v Potência 840w</t>
  </si>
  <si>
    <t>Furadeira de Bancada Furadeira de bancada com motor de 0,5cv</t>
  </si>
  <si>
    <t>Furadeira Elétrica de Impacto Velocidade: 0-3000 RPM</t>
  </si>
  <si>
    <t>Máscara de solda com escurecimento automático.</t>
  </si>
  <si>
    <t>Serra Policorte 2200w, motor 3cv, 3450rpm</t>
  </si>
  <si>
    <t>Serra Tico Tico Serra Tico-Tico Pendular c/ Maleta 600W 220V</t>
  </si>
  <si>
    <t>00003/2016</t>
  </si>
  <si>
    <t xml:space="preserve">Torno de Bancada Tipo morsa Tamanho nº 5 </t>
  </si>
  <si>
    <t>00004/2016</t>
  </si>
  <si>
    <t>10 de junho de 2016</t>
  </si>
  <si>
    <t>Balão de fundo chato</t>
  </si>
  <si>
    <t>Balão de fundo redondo</t>
  </si>
  <si>
    <t>BALÃO LABORATÓRIO, fundo fundo chato</t>
  </si>
  <si>
    <t>Balão volumétrico classe A</t>
  </si>
  <si>
    <t>BANDEJA</t>
  </si>
  <si>
    <t>Bastão de Vidro, Material borossilicato 30cm x 6mm</t>
  </si>
  <si>
    <t>BASTÃO LABORATÓRIO, material vidro, dimensões cerca de 10 x 150</t>
  </si>
  <si>
    <t>Becker em vidro borosilicato classe ?A?</t>
  </si>
  <si>
    <t>BÉQUER, material vidro</t>
  </si>
  <si>
    <t>BURETA</t>
  </si>
  <si>
    <t>Bureta de vidro classe ?A</t>
  </si>
  <si>
    <t>Bureta de vidro classe ?A?</t>
  </si>
  <si>
    <t>CÁPSULA Item: 413988</t>
  </si>
  <si>
    <t>Condensador de refluxo tipo bola</t>
  </si>
  <si>
    <t>Cubeta de vidro para espectrofotômetro</t>
  </si>
  <si>
    <t>Dessecador, vidro, para vácuo, cerca de 25 cm</t>
  </si>
  <si>
    <t xml:space="preserve"> ERLENMEYER 100 mL</t>
  </si>
  <si>
    <t>Erlenmeyer 125 mL</t>
  </si>
  <si>
    <t>Erlenmeyer 250 mL</t>
  </si>
  <si>
    <t>ERLENMEYER 250 mL</t>
  </si>
  <si>
    <t>ERLENMEYER 300 mL</t>
  </si>
  <si>
    <t>ERLENMEYER 50 mL</t>
  </si>
  <si>
    <t>Erlenmeyer 500 mL</t>
  </si>
  <si>
    <t>ERLENMEYER 500 mL</t>
  </si>
  <si>
    <t xml:space="preserve"> Extrator de soxhlet completo 500 ml</t>
  </si>
  <si>
    <t>FUNIL LABORATÓRIO, tipo uso buchner</t>
  </si>
  <si>
    <t>HIDRÓXIDO DE CÁLCIO</t>
  </si>
  <si>
    <t xml:space="preserve"> INDICADOR DE PH</t>
  </si>
  <si>
    <t>JUNTA ESMERILHADA ADAPTADORA CÔNICA PARA TERMÔMETRO</t>
  </si>
  <si>
    <t>Kitassato, material vidro borossilicato, capacidade 1000 mL</t>
  </si>
  <si>
    <t>KITASSATO, material vidro, capacidade 500 mL</t>
  </si>
  <si>
    <t>Kitassato, material vidro borossilicato, capacidade 500 mL</t>
  </si>
  <si>
    <t>PIPETA, capacidade 0,5, material vidro, esgotamento total</t>
  </si>
  <si>
    <t>Proveta 100 mL, material vidro</t>
  </si>
  <si>
    <t>Proveta 10 mL, material vidro, graduada</t>
  </si>
  <si>
    <t>Proveta 1000 mL, material vidro, graduada</t>
  </si>
  <si>
    <t>Proveta 25 mL, material vidro, graduada</t>
  </si>
  <si>
    <t>Proveta 250 mL, material vidro, graduada</t>
  </si>
  <si>
    <t xml:space="preserve"> Proveta 50 mL, material vidro, graduada</t>
  </si>
  <si>
    <t>SUPORTE LABORATÓRIO Item: 410551</t>
  </si>
  <si>
    <t>00005/2016</t>
  </si>
  <si>
    <t>07 de abril de 2016</t>
  </si>
  <si>
    <t>Locação de Veículo passeio, quilometragem livre,modelo econômico, motor 1.0</t>
  </si>
  <si>
    <t>Locação de veículo utilitário, quilometragem livre, modelo Minivan, motor 1.8 no mínimo</t>
  </si>
  <si>
    <t>Locação de veículo passeio, quilometragem livre, modelo econômico, motor 1.0</t>
  </si>
  <si>
    <t xml:space="preserve">Locação de veículo utilitário, quilometragem livre, modelo Minivan,  motor 1.8 </t>
  </si>
  <si>
    <t xml:space="preserve">Locação de veículo utilitário, modelo VAN, motor a Diesel 2.8 no mínimo, capacidade para 14 </t>
  </si>
  <si>
    <t xml:space="preserve"> Locação de veículo utilitário, modelo VAN, motor a Diesel 2.8 no mínimo, capacidade para 14 </t>
  </si>
  <si>
    <t>Locação de veículo utilitário, modelo MICRO-ÔNIBUS</t>
  </si>
  <si>
    <t>Locação de veículo utilitário, modelo ÔNIBUS RODOVIÁRIO</t>
  </si>
  <si>
    <t>Locação de veículo utilitário de transporte interestadual, modelo tipo CAMINHÃO BAÚ</t>
  </si>
  <si>
    <t>00006/2016</t>
  </si>
  <si>
    <t>ÁCIDO BUTÍRICO, COMPOSIÇÃO QUÍMICA ÁCIDO N-BUTÍRICO, FÓRMULA QUÍMICA* C4H8O2</t>
  </si>
  <si>
    <t>30 de junho de 2016</t>
  </si>
  <si>
    <t>ÁCIDO SULFÚRICO</t>
  </si>
  <si>
    <t>ÁCIDO CLORÍDRICO</t>
  </si>
  <si>
    <t>ÁCIDO ESTEÁRICO</t>
  </si>
  <si>
    <t>ÁCIDO ETILENODIAMINOTETRACÉTICO (EDTA)</t>
  </si>
  <si>
    <t>ANILINA</t>
  </si>
  <si>
    <t>BENZOATO DE SÓDIO</t>
  </si>
  <si>
    <t>BORATO DE SÓDIO</t>
  </si>
  <si>
    <t>CARBONATO DE MAGNÉSIO</t>
  </si>
  <si>
    <t>CLORETO DE SÓDIO</t>
  </si>
  <si>
    <t>CORANTE, TIPO VIOLETA GENCIANA</t>
  </si>
  <si>
    <t>ESSÊNCIA AROMÁTICA, PLANTA ORIGINÁRIA CITRUS LIMON, ODOR LIMÃO</t>
  </si>
  <si>
    <t>HEXANO, COMPOSIÇÃO QUÍMICA C6H14 (N-HEXANO)</t>
  </si>
  <si>
    <t>HIDROQUINONA (BENZENO-1,4-DIOL)</t>
  </si>
  <si>
    <t>MEIO DE CULTURA, TIPO ÁGAR URÉIA DE CHRISTENSEN, APRESENTAÇÃO PÓ 000326867</t>
  </si>
  <si>
    <t>MENTOL, NÚMERO DE REFERÊNCIA QUÍMICA CAS 15356-60-2 000359410</t>
  </si>
  <si>
    <t>AGAR MYCOSEL, APRESENTAÇÃO PÓ, FRC/500G</t>
  </si>
  <si>
    <t>PERÓXIDO DE BENZOÍLA, NÚMERO DE REFERÊNCIA QUÍMICA CAS 94-36-0 000373087</t>
  </si>
  <si>
    <t>POLIETILENOGLICOL (MACROGOL), NÚMERO DE REFERÊNCIA QUÍMICA CAS 25322-68-3 000412418</t>
  </si>
  <si>
    <t>SULFATO DE ZINCO, NÚMERO DE REFERÊNCIA QUÍMICA CAS 7446200 - 000346778</t>
  </si>
  <si>
    <t>UREIA, NÚMERO DE REFERÊNCIA QUÍMICA CAS 57- 13-6</t>
  </si>
  <si>
    <t>00007/2016</t>
  </si>
  <si>
    <t>14 de junho de 2016</t>
  </si>
  <si>
    <t>ÁGAR CHOCOLATE 5% (PRONTO P/ USO) MEIO DE CULTURA</t>
  </si>
  <si>
    <t>AGAR CITRATO SEGUNDO SIMMONS ,DESIDRATADO, PARA FINS MICROBIOLÓGICOS</t>
  </si>
  <si>
    <t xml:space="preserve"> AGAR FENILALANINA</t>
  </si>
  <si>
    <t>ÁGAR SS (SALMONELLA SHIGELLA) MEIO DE CULTURA, TIPO ÁGAR SALMONELLA/SHIGELLA</t>
  </si>
  <si>
    <t>ÁGUA OXIGENADA PERÓXIDO DE HIDROGÊNIO P.A., EMBALAGEM COM 1000 ML</t>
  </si>
  <si>
    <t>ALÇA BACTERIOLÓGICA, PLATINA, COM CABO, CALIBRADA, 1 MCL, 0,01</t>
  </si>
  <si>
    <t>ALÇA DE PLATINA BACTERIOLÓGICA, MATERIAL* NÍQUEL CROMO</t>
  </si>
  <si>
    <t>ÁLCOOL ETÍLICO (ETANOL) GRAU HPLC-UV</t>
  </si>
  <si>
    <t>ÁLCOOL ISOPROPÍLICO (ISOPROPANOL), CÓD. PS2032-065</t>
  </si>
  <si>
    <t>CABO DE KOLLE, MATERIAL ALUMÍNIO</t>
  </si>
  <si>
    <t>CLOROFÓRMIO P.A., EMBALAGEM COM 1000 ML</t>
  </si>
  <si>
    <t>CRONÔMETRO DIGITAL</t>
  </si>
  <si>
    <t>16 de junho de 2016</t>
  </si>
  <si>
    <t>ESPÁTULA COM COLHER DE 15 CM DE COMPRIMENTO; EM INOX</t>
  </si>
  <si>
    <t>GLICOSE ANIDRA (DEXTROSE) P.A., EMBALAGEM COM 500 G</t>
  </si>
  <si>
    <t>ÁGAR LISINA FERRO (LIA) 500G</t>
  </si>
  <si>
    <t>MEIO DE CULTURA, TIPO ÁGAR SABOURAUD DEXTROSE</t>
  </si>
  <si>
    <t>00008/2016</t>
  </si>
  <si>
    <t>03 de agosto de 2016</t>
  </si>
  <si>
    <t>Recarga de cartucho para Multifuncional HP PRO8100 ? Preto, Referência: C4182X</t>
  </si>
  <si>
    <t>Recarga de cartucho para Multifuncional HP PRO8100 ? CYANO, Referência: CN046AL</t>
  </si>
  <si>
    <t>Recarga de cartucho para Multifuncional HP PRO8100 ? MAGENTA, Referência: CNO47AL</t>
  </si>
  <si>
    <t>Recarga de cartucho para Multifuncional HP PRO8100 ? YELLOW, Referência: CNO48AL</t>
  </si>
  <si>
    <t>Recarga de Cartucho para HP C4780 - Preto</t>
  </si>
  <si>
    <t>Recarga de Cartucho para HP C4780 - Colorido</t>
  </si>
  <si>
    <t>Recarga de cartucho para impressora HP951 - Ciano</t>
  </si>
  <si>
    <t>Recarga de cartucho para impressora HP951 - Magenta</t>
  </si>
  <si>
    <t>Recarga de cartucho para impressora HP951 - Amarelo</t>
  </si>
  <si>
    <t>Recarga de cartucho para impressora HP950 - PRETO</t>
  </si>
  <si>
    <t>Recarga de tinta Cartucho para Impressora HP 21 PRETO com no mínimo 20ml</t>
  </si>
  <si>
    <t>Recarga de tinta Cartucho para Impressora HP 22, COLORIDO, referência C9352A</t>
  </si>
  <si>
    <t>Recarga de tinta Cartucho Para impressora HP 3660 e HP 3845 PRETO</t>
  </si>
  <si>
    <t>Recarga de tinta Cartucho para Impressora HP 45, PRETO referência 51645</t>
  </si>
  <si>
    <t>Recarga de tinta Cartucho para Impressora HP 940 PRETO referênciaC4902AL</t>
  </si>
  <si>
    <t>Recarga de tinta Cartucho para Impressora HP 940 Yellow Referencia C4905A</t>
  </si>
  <si>
    <t>Recarga de tinta Cartucho para Impressora HP 940 Cyan C4903S</t>
  </si>
  <si>
    <t>Recarga de tinta Cartucho para Impressora HP 940 Magenta referência C4904</t>
  </si>
  <si>
    <t>Recarga de tinta Cartucho Para impressora HP 950C PRETO</t>
  </si>
  <si>
    <t>Recarga de tinta Cartucho Para impressora HP C3180 COLORIDO</t>
  </si>
  <si>
    <t>Recarga de tinta Cartucho Para impressora HP C3180 PRETO</t>
  </si>
  <si>
    <t>Recarga de tinta Cartucho Para impressora HP C4280 PRETO</t>
  </si>
  <si>
    <t>Recarga de tinta Cartucho Para impressora HP C4280 COLORIDO</t>
  </si>
  <si>
    <t xml:space="preserve">Recarga de tinta Cartucho Para impressora HP F2210 PRETO </t>
  </si>
  <si>
    <t>Recarga de tinta Cartucho Para impressora HP F4180, D1560, HP 1410 e J3680 Preto HP 21</t>
  </si>
  <si>
    <t xml:space="preserve">Recarga de tinta Cartucho Para impressora HP F4180, D1560, HP 1410 E J3680 COLORIDO HP 22 </t>
  </si>
  <si>
    <t xml:space="preserve">Recarga de tinta Cartucho Para impressora HP Deskjet F4480 , C4680/ REF. HP 60XL CC641WB </t>
  </si>
  <si>
    <t xml:space="preserve">Recarga de tinta Cartucho Para impressora HP Deskjet F4480, C4680 , REF. HP 60XL - CC644WB </t>
  </si>
  <si>
    <t>Recarga de tinta Cartucho Para impressora HP Deskjet F4400, Photosmart C4480 e Photosmart D110a</t>
  </si>
  <si>
    <t>Recarga de tinta Cartucho Para impressora HP Deskjet 4400, Photosmart C4480 e Photosmart D110a- Color</t>
  </si>
  <si>
    <t>Recarga de tinta cartucho para impressora HP DESKJET D2360</t>
  </si>
  <si>
    <t>Recarga de cartucho para impressora HP Deskjet D1660 - Preto</t>
  </si>
  <si>
    <t>Recarga de cartucho para impressora HP Deskjet D1660 - Colorido</t>
  </si>
  <si>
    <t>Recarga de cartuchos para impressora HP DESKJET INK ADVANTAGE ULTRA 4729 de tinta PRETA</t>
  </si>
  <si>
    <t>Recarga de cartuchos para impressora HP DESKJET INK ADVANTAGE ULTRA 4729 de tinta COLORIDA</t>
  </si>
  <si>
    <t>Recarga de cartucho para Impressora HP Office ALL-IN-ONE preto e branco nº 21 ou nº 54</t>
  </si>
  <si>
    <t>Recarga de tinta Cartucho Para impressora HP Officejet J4660 ALL-in- One N.901 ? preto</t>
  </si>
  <si>
    <t xml:space="preserve">Recarga de tinta Cartucho Para impressora HP Officejet J4660 ALL-in- One N.901 ? COLORIDO </t>
  </si>
  <si>
    <t>Recarga de Cartucho para bulk impressora HP Officejet Pro L 7590 BLACK</t>
  </si>
  <si>
    <t>Recarga de Cartucho para bulk impressora HP Officejet Pro L 7590 CYANO</t>
  </si>
  <si>
    <t>Recarga de Cartucho para bulk impressora HP Officejet Pro L 7590 MAGENTA</t>
  </si>
  <si>
    <t>Recarga de Cartucho para bulk impressora HP Officejet Pro L 7590 YELLOW</t>
  </si>
  <si>
    <t>Recarga de tinta Cartucho Para impressora HP Officejet Pro 8500 A Cyan 940</t>
  </si>
  <si>
    <t>Recarga de tinta Cartucho Para impressora HP Officejet Pro 8500 A PRETO 940</t>
  </si>
  <si>
    <t>Recarga de tinta Cartucho Para impressora HP Officejet Pro 8500 A Yellow 940</t>
  </si>
  <si>
    <t>Recarga de tinta Cartucho Para impressora HP Officejet 4500 Desktop 901A PRETO</t>
  </si>
  <si>
    <t>Recarga de tinta Cartucho Para impressora HP Officejet 4500 Desktop 901A COLORIDO</t>
  </si>
  <si>
    <t>Recarga de tinta Cartucho Para impressora HP OFFICEJET DESKJET 1000, 2000, 2050, 3050, COLORIDO</t>
  </si>
  <si>
    <t>Recarga de tinta Cartucho Para impressora HP OFFICEJET DESKJET 1000, 2000, 2050, 3050, PRETO</t>
  </si>
  <si>
    <t>Recarga de tinta Cartucho para Impressora HP 564, PHOTOSMART PLUS B210A, B8550, C6340, D5445, D5460, D7560, PRETO</t>
  </si>
  <si>
    <t>Recarga de tinta Cartucho para Impressora HP 564 PHOTOSMART PLUS B210A B8550 C6340 D5445 D5460 D7560, AMARELO</t>
  </si>
  <si>
    <t>Recarga de tinta Cartucho para Impressora HP 564 PHOTOSMART PLUS B210A B8550 C6340 D5445 D5460 D7560, CIANO</t>
  </si>
  <si>
    <t>Recarga de tinta Cartucho para Impressora HP 564 PHOTOSMART PLUS B210A B8550 C6340 D5445 D5460 D7560, MAGENTA</t>
  </si>
  <si>
    <t>Recarga de cartucho para Impressoras Epson M105 e M205 Cartucho Epson 774 T774120 Preto</t>
  </si>
  <si>
    <t>Recarga de Cartucho Epson T664120 para impressora Epson L200 L220 L110 L355 L555 L210 L455 L365 Series</t>
  </si>
  <si>
    <t>Recarga de Cartucho Epson T664220 para impressora Epson L200 L220 L110 L355 L555 L210 L455 L365 Series</t>
  </si>
  <si>
    <t>Recarga de Cartucho Epson T664320 para impressora Epson L200 L220 L110 L355 L555 L210 L455 L365 Series. MAGENTA</t>
  </si>
  <si>
    <t>Recarga de Cartucho Epson T664420 para impressora Epson L200 L220 L110 L355 L555 L210 L455 L365 Series. YELLOW</t>
  </si>
  <si>
    <t>Recarga de cartucho para Impressora HP Deskjet Ink Advantage 4615 -cartucho de tinta HP 670 XL - Alto Rendimento - Magenta - CZ119AB</t>
  </si>
  <si>
    <t>Recarga de cartucho para Impressora HP Deskjet Ink Advantage 4616 -Cartucho de Tinta HP 670 XL - Alto Rendimento - Ciano - CZ118AB- HP</t>
  </si>
  <si>
    <t>Recarga de cartucho para Impressora HP Deskjet Ink Advantage 4617 -Cartucho de Tinta HP 670 XL - Alto Rendimento - Amarelo - CZ120AB</t>
  </si>
  <si>
    <t>Recarga de cartucho para Impressora HP Deskjet Ink Advantage 4618 -Cartucho de Tinta HP 670 XL - Alto Rendimento - Preto - CZ117AB</t>
  </si>
  <si>
    <t>Recarga de Toner para Impressora HP Laserjet Pro M1132 MFP, para HP multifuncional LaserJet M1212nf MFP, HP LASERJET P1102W e 1102fn, para 3.000 CÓPIAS. Referência: HP 285-A</t>
  </si>
  <si>
    <t>Recarga de Toner para Impressora HP Laserjet P2055DN e para Impressora HP LaserJet P2035DN Printer, para 3.000 CÓPIAS</t>
  </si>
  <si>
    <t>Recarga de Toner para Impressora HP Laserjet PRETO, Referencia Q2670A</t>
  </si>
  <si>
    <t>Recarga de Toner para Impressora Laserjet Color HP CP2025DN, Toner HP CC531A ? Cyan</t>
  </si>
  <si>
    <t xml:space="preserve">Recarga de Toner para Impressora HP LaserJet 1300 Printer </t>
  </si>
  <si>
    <t xml:space="preserve">Recarga de Toner para Impressora HP Laserjet 1020 </t>
  </si>
  <si>
    <t xml:space="preserve">Recarga de Toner para Impressora HP Laser Jet CE505X PRETO </t>
  </si>
  <si>
    <t xml:space="preserve">Recarga de Toner Impressora HP Laserjet P 1006 e P 1005 </t>
  </si>
  <si>
    <t>Recarga de Toner para Impressora HP Laserjet M1120 MFP</t>
  </si>
  <si>
    <t>Recarga de Toner para Impressora Laserjet Color HP CP2025DN, Toner HP CC532A</t>
  </si>
  <si>
    <t>Recarga de Toner para Impressora Laserjet Color HP CP2025DN, Toner HP CC533A ? Magenta</t>
  </si>
  <si>
    <t>Recarga de Toner para Impressora Laserjet Color HP CP2025DN, Toner HP CC530A ? Preto</t>
  </si>
  <si>
    <t>Recarga de Toner para Impressora Laserjet HP CP1025, PRETO 126ª CE310A</t>
  </si>
  <si>
    <t>Recarga de Toner para Impressora Laserjet HP CP1025, MAGENTA 126ª CE313A</t>
  </si>
  <si>
    <t>Recarga de Toner para Impressora Laserjet HP CP1025, AMARELA 126ª CE312A</t>
  </si>
  <si>
    <t>Recarga de Toner para Impressora Laserjet HP CP1025, CYANO 126ª CE311A</t>
  </si>
  <si>
    <t xml:space="preserve"> Recarga de Toner para impressora HP LASERJET M3035 mpf</t>
  </si>
  <si>
    <t>Recarga de Toner HP color laserjet pro mfp m476nw laser PRETO</t>
  </si>
  <si>
    <t>Recarga de Toner HP color laserjet pro mfp m476nw laser MAGENTA</t>
  </si>
  <si>
    <t xml:space="preserve">Recarga de Toner HP color laserjet pro mfp m476nw laser CYAN </t>
  </si>
  <si>
    <t>Recarga de Toner HP color laserjet pro mfp m476nw laser YELLOW</t>
  </si>
  <si>
    <t>Recarga de Toner para impressora HP LASERJET 1320 (toner preto 49A)</t>
  </si>
  <si>
    <t>Recarga de Toner para impressora HP LASERJET 2600n e 2605DN (Q6000A) Preto</t>
  </si>
  <si>
    <t>Recarga de toner para Impressora HP LASERJET CP1525 NW COLOR - Modelo CE320A ? Preto</t>
  </si>
  <si>
    <t>Recarga de toner para Impressora HP LASERJET CP1525 NW COLOR - Modelo CE322A ? Amarelo</t>
  </si>
  <si>
    <t>Recarga de toner para Impressora HP LASERJET CP1525 NW COLOR - Modelo CE323A ? Vermelho</t>
  </si>
  <si>
    <t>Recarga de toner para Impressora HP LASERJET CP1525 NW COLOR - Modelo CE321A ? Azul</t>
  </si>
  <si>
    <t xml:space="preserve"> Recarga de Toner para impressora HP LASERJET PRO CM 1415fn COLOR</t>
  </si>
  <si>
    <t>Recarga de toner HP 103 A para impressora Multifuncional HP LaserJet 100 color MFP M175nw ? Preto</t>
  </si>
  <si>
    <t>Recarga de toner HP 103 A para impressora Multifuncional HP LaserJet 100 color MFP M175nw ? Magenta</t>
  </si>
  <si>
    <t>Recarga de toner HP 103 A para impressora Multifuncional HP LaserJet 100 color MFP M175nw - Ciano</t>
  </si>
  <si>
    <t>Recarga de toner HP 103 A para impressora Multifuncional HP LaserJet 100 color MFP M175nw ? Amarelo</t>
  </si>
  <si>
    <t>Recarga de Toner HP CE402A Amarelo 507A ? Para HP Laserjet M551</t>
  </si>
  <si>
    <t>Recarga de Toner HP CE403A Magenta 507A ? Para HP Laserjet M551</t>
  </si>
  <si>
    <t xml:space="preserve"> Regarca de Toner HP CE400A Preto 507A ? Para HP Laserjet M551</t>
  </si>
  <si>
    <t xml:space="preserve"> Recarga de Toner HP CE401A Ciano 507A ? Para HP Laserjet M551</t>
  </si>
  <si>
    <t>Recarga de Toner para Impressora HP 12 Laser PRETO, Referencia Q2612A</t>
  </si>
  <si>
    <t>Recarga de toner para impressora HP LASER 2605 DN - CIANO Q6001A</t>
  </si>
  <si>
    <t>Recarga de toner para impressora HP LASER 2605 DN - AMARELO Q6002A</t>
  </si>
  <si>
    <t xml:space="preserve"> Recarga de toner para impressora HP LASER 2605 DN - MAGENTA Q6003A</t>
  </si>
  <si>
    <t>Recarga de Toner para Impressora HP Multifuncional Laser Mono Pro M426DW (CF226A)</t>
  </si>
  <si>
    <t xml:space="preserve"> Recarga de Toner Hp Ce410 Ce411 Ce412 305a M451dw M351 M375 M451 M475</t>
  </si>
  <si>
    <t xml:space="preserve">Recarga de Toner para impressora HP Q7553A </t>
  </si>
  <si>
    <t xml:space="preserve">Recarga de Toner para Impressora Samsung ML2010 </t>
  </si>
  <si>
    <t>Recarga de Toner para Impressora Samsung ML-3561</t>
  </si>
  <si>
    <t>Recarga de Toner para Impressora Samsung SCX 4200 PRETO ? Codigo SCX 4200</t>
  </si>
  <si>
    <t>Recarga de Toner para Impressora Samsung ML-3710 ND, Impressora Multifuncional Samsung SCX-4833FD Laser e Impressora Samsung ML3310. - PRETO</t>
  </si>
  <si>
    <t xml:space="preserve">Recarga de Toner para Multifuncional Samsung M4070FR e impressora Samsung M4020ND ? Preto, Referência: MLT ? D203/XAZ </t>
  </si>
  <si>
    <t>Recarga de Toner para impressora Samsung MLT - D103L na cor preta</t>
  </si>
  <si>
    <t>Recarga de Toner para impressora Samsung MLT - D305L P/ ML 3750 ND na cor preta</t>
  </si>
  <si>
    <t>Recarga de tonner para impressora Samsung Xpress M2070W Preto</t>
  </si>
  <si>
    <t>Recarga de Toner para impressora Samsung ML 2165 Laser e para Impressora Samsung SCX-3405 - Preto</t>
  </si>
  <si>
    <t>Recarga de Toner para Impressora Workcentre 3220 PCL6</t>
  </si>
  <si>
    <t>Recarga de Toner para Impressora Xerox Phaser Modelo 3124N E 3125N</t>
  </si>
  <si>
    <t xml:space="preserve">Recarga de Toner para Impressora Copiadora Xerox Phaser 3150, PRETO, 09R00747 </t>
  </si>
  <si>
    <t>Recarga de Toner para Impressora Xerox Workcentre XD-100, referência 006R00914</t>
  </si>
  <si>
    <t xml:space="preserve"> Recarga de Toner para Impressora Xerox Phaser 3100</t>
  </si>
  <si>
    <t>Recarga de Toner para Impressora Xérox Phaser 3200</t>
  </si>
  <si>
    <t>Recarga de Toner para impressora XEROX PHASER 3635 mpf</t>
  </si>
  <si>
    <t>Recarga de Toner para Impressora Xerox 6180 MFP ? Preto</t>
  </si>
  <si>
    <t>Recarga de Toner para Impressora Xerox 6180 MFP ? Magenta</t>
  </si>
  <si>
    <t>Recarga de Toner para Impressora Xerox 6180 MFP ? Yellow</t>
  </si>
  <si>
    <t>Recarga de Toner para Impressora Xerox 6180 MFP ? Blue</t>
  </si>
  <si>
    <t xml:space="preserve"> Recarga de Toner para impressora BROTHER HL 4150CDN modelo TN315 PRETO</t>
  </si>
  <si>
    <t xml:space="preserve">Recarga de Toner para Impressora Brother DCP 8045 DN </t>
  </si>
  <si>
    <t>Recarga de Toner para Impressora Brother DCP 8065 DN</t>
  </si>
  <si>
    <t>Recarga de toner para a impressora Brother DCP 7055 MODELO TN410</t>
  </si>
  <si>
    <t>Recarga de Toner para Impressora LEXMARK E120</t>
  </si>
  <si>
    <t>Recarga de Toner para impressora Lexmark MS810dn</t>
  </si>
  <si>
    <t>Recarga de toner para impressora Lexmark E342N Cod. 24018SL</t>
  </si>
  <si>
    <t>Recarga de toner para impressora Lexmark X500 Preto ? Series</t>
  </si>
  <si>
    <t>Recarga de toner para impressora Lexmark X500 Ciano ? Series</t>
  </si>
  <si>
    <t>Recarga de toner para impressora Lexmark X500 Magenta ? Series</t>
  </si>
  <si>
    <t>Recarga de toner para impressora Lexmark X500 Yellow ? Series</t>
  </si>
  <si>
    <t>Recarga de Toner para impressora Lexmark E260dn Modelo: E260A11L</t>
  </si>
  <si>
    <t>Recarga de Toner para Impressora Multifuncional Samsung CLX ? 2160N, PRETO</t>
  </si>
  <si>
    <t>Recarga de Toner para Impressora Multifuncional Samsung CLX ? 2160N, MAGENTA</t>
  </si>
  <si>
    <t>Recarga de Toner para Impressora Multifuncional Samsung CLX ? 2160N, AZUL,</t>
  </si>
  <si>
    <t>Recarga de Toner para Impressora Multifuncional Samsung CLX ? 2160N, AMARELO</t>
  </si>
  <si>
    <t xml:space="preserve"> Recarga de Toner para impressora Samsung Easy Primer MLT - D203S/ D203L/ D203U</t>
  </si>
  <si>
    <t>Recarga de toner Xerox 3116 (109R00725)</t>
  </si>
  <si>
    <t>Recarga de Toner para Impressora Copiadora Ricoh PriPort DX 2330, PRETO</t>
  </si>
  <si>
    <t xml:space="preserve"> Recarga de Cartucho para Multifuncional Lexmark MX611DE ? Preto</t>
  </si>
  <si>
    <t>00009/2016</t>
  </si>
  <si>
    <t>21 de julho de 2016</t>
  </si>
  <si>
    <t>ACETONA ITEM: 345904</t>
  </si>
  <si>
    <t xml:space="preserve"> ÁCIDO TARTÁRICO (2,3-DI-HIDROXIBUTANODIOICO) ITEM: 391994</t>
  </si>
  <si>
    <t>ALÇA BACTERIOLÓGICA TIPO DRIGALSKY</t>
  </si>
  <si>
    <t>ANTRONA ITEM: 386845</t>
  </si>
  <si>
    <t>BACIAS INOX USO HOSPITALAR, MATERIAL AÇO INOXIDÁVEL</t>
  </si>
  <si>
    <t>BALANÇA ANTROPOMETRICA MECANICA COM REGUA ADULTO</t>
  </si>
  <si>
    <t>BALÃO LABORATÓRIO ITEM: 409239</t>
  </si>
  <si>
    <t>BALÃO LABORATÓRIO ITEM: 409252</t>
  </si>
  <si>
    <t>BANDEJA LABORATÓRIO, PLÁSTICO, DIMENSÕES 30X20X5</t>
  </si>
  <si>
    <t xml:space="preserve">BANDEJA ITEM: 413112 </t>
  </si>
  <si>
    <t>BASTÃO LABORATÓRIO, MATERIAL VIDRO, DIMENSÕES CERCA DE 10 X 300</t>
  </si>
  <si>
    <t>BASTÃO LABORATÓRIO ITEM: 409528</t>
  </si>
  <si>
    <t>BÉQUER ITEM: 408262</t>
  </si>
  <si>
    <t>BÉQUER</t>
  </si>
  <si>
    <t xml:space="preserve"> BURETA ITEM: 409135</t>
  </si>
  <si>
    <t>CAMA HOSPITALAR ELÉTRICA</t>
  </si>
  <si>
    <t>CÂMARA CONTAGEM, TIPO NEUBAUER</t>
  </si>
  <si>
    <t>CILINDRO GÁS ITEM: 303990</t>
  </si>
  <si>
    <t>COLCHÃO HOSPITALAR</t>
  </si>
  <si>
    <t>COLCHÃO PNEUMÁTICO, SISTEMA BIO-AIR</t>
  </si>
  <si>
    <t>COMADRE, MATERIAL AÇO INOXIDÁVEL, CAPACIDADE 2.500 ML</t>
  </si>
  <si>
    <t>COMPADRE (URINOL), MATERIAL AÇO INOXIDÁVEL, CAPACIDADE 1000 ML</t>
  </si>
  <si>
    <t>ERLENMEYER ITEM: 409369</t>
  </si>
  <si>
    <t>ERLENMEYER</t>
  </si>
  <si>
    <t>ERLENMEYER ITEM: 419829</t>
  </si>
  <si>
    <t>ERLENMEYER ITEM: 409400</t>
  </si>
  <si>
    <t>ERLENMEYER ITEM: 409361</t>
  </si>
  <si>
    <t>ERLENMEYER ITEM: 409360</t>
  </si>
  <si>
    <t>ESCADA 02 DEGRAUS ANTIDERRAPANTE</t>
  </si>
  <si>
    <t>ESTOJO DE PRIMEIROS SOCORROS ITEM: 46213</t>
  </si>
  <si>
    <t>ÉTER DIETÍLICO ITEM: 352742</t>
  </si>
  <si>
    <t>ERLENMEYER ITEM: 420750</t>
  </si>
  <si>
    <t>FUNIL LABORATÓRIO ITEM: 410195</t>
  </si>
  <si>
    <t>HIDRÓXIDO DE CÁLCIO ITEM: 366501</t>
  </si>
  <si>
    <t>HIDRÓXIDO DE POTÁSSIO ITEM: 347797</t>
  </si>
  <si>
    <t>INDICADOR DE PH ITEM: 412644</t>
  </si>
  <si>
    <t>IODETO DE POTÁSSIO ITEM: 353072</t>
  </si>
  <si>
    <t>KITASSATO ITEM: 408775</t>
  </si>
  <si>
    <t>KITASSATO ITEM: 408774</t>
  </si>
  <si>
    <t>LUVA PROTEÇÃO ITEM: 335008</t>
  </si>
  <si>
    <t>MEIO DE CULTURA, TIPO CALDO VERDE BRILHANTE 2%, APRESENTAÇÃO PÓ</t>
  </si>
  <si>
    <t>MOCHILA PARA ACONDICIONAMENTO E TRANSPORTE DE MEDICAÇÃO EM ATENDIMENTO PRÉ-HOSPITALAR</t>
  </si>
  <si>
    <t>MODELO ANATÔMICO DE ARCADA DENTÁRIA, CONFECCIONADO EM PVC</t>
  </si>
  <si>
    <t>MODELO ANATÔMICO DE ESQUELETO HUMANO</t>
  </si>
  <si>
    <t>PINÇA CIRÚRGICA, MATERIAL AÇO INOXIDÁVEL, MODELO ADSON</t>
  </si>
  <si>
    <t>PINÇA CIRÚRGICA, MATERIAL AÇO INOXIDÁVEL, MODELO DISSECAÇÃO</t>
  </si>
  <si>
    <t>PROVETA</t>
  </si>
  <si>
    <t>PROVETA, MATERIAL VIDRO, GRADUAÇÃO GRADUADA, CAPACIDADE 25</t>
  </si>
  <si>
    <t>PROVETA, MATERIAL VIDRO, GRADUAÇÃO GRADUADA, CAPACIDADE 250</t>
  </si>
  <si>
    <t xml:space="preserve">SELADORA PARA SELAGEM DE ENVELOPES/EMBALAGENS PRÓPRIAS PARA ESTERILIZAÇÃO </t>
  </si>
  <si>
    <t>SÍLICA GEL ITEM: 317828</t>
  </si>
  <si>
    <t>SULFATO DE SÓDIO ITEM: 347735</t>
  </si>
  <si>
    <t>SUPORTE DE SORO AÇO INOXIDÁVEL ALTUR FIXA DE 2000MM</t>
  </si>
  <si>
    <t>SWAB MATERIAL HASTE PLÁSTICA TIPO PONTA EM ALGODÃO HIDRÓFILO</t>
  </si>
  <si>
    <t>TETRABORATO DE SÓDIO ITEM: 366478</t>
  </si>
  <si>
    <t>TOLUENO ITEM: 352702</t>
  </si>
  <si>
    <t>TUBO DE ENSAIO</t>
  </si>
  <si>
    <t>00010/2016</t>
  </si>
  <si>
    <t>15 de junho de 2016</t>
  </si>
  <si>
    <t>Avaliação Clínica com emissão de Atestado de Saúde Ocupacional</t>
  </si>
  <si>
    <t>Citologia Oncótica (papanicolau) com Coleta</t>
  </si>
  <si>
    <t>Mamografia (especifico para mulheres)</t>
  </si>
  <si>
    <t>Avaliação oftalmológica com tonometria e acuidade visual.</t>
  </si>
  <si>
    <t>ALT (TGP)</t>
  </si>
  <si>
    <t>AST (TGO)</t>
  </si>
  <si>
    <t>Colesterol Total/Frações</t>
  </si>
  <si>
    <t>Triglicérides</t>
  </si>
  <si>
    <t>Creatinina</t>
  </si>
  <si>
    <t>Glicemia</t>
  </si>
  <si>
    <t>Hemograma (completo)</t>
  </si>
  <si>
    <t>Pesquisa de sangue oculto nas fezes (método imunocromatográfico)</t>
  </si>
  <si>
    <t>PSA TOTAL</t>
  </si>
  <si>
    <t>Urina Tipo I (EAS)</t>
  </si>
  <si>
    <t>Avaliação oftalmológica com tonometria e acuidade visual</t>
  </si>
  <si>
    <t xml:space="preserve"> Urina Tipo I (EAS)</t>
  </si>
  <si>
    <t>Avaliação Clínica com emissão de Atestado de Saúde Ocupacional (Campus IV)</t>
  </si>
  <si>
    <t>Citologia Oncótica (papanicolau) com Coleta (Campus IV)</t>
  </si>
  <si>
    <t xml:space="preserve"> PSA TOTAL</t>
  </si>
  <si>
    <t>00012/2016</t>
  </si>
  <si>
    <t>02 de agosto de 2016</t>
  </si>
  <si>
    <t>APARELHO AR CONDICIONADO, FRIO, TIPO SPLIT HI-WALL ? 12.000 BTUS</t>
  </si>
  <si>
    <t>APARELHO AR CONDICIONADO, FRIO, TIPO SPLIT HI-WALL ? 18.000 BTUS</t>
  </si>
  <si>
    <t>APARELHO AR CONDICIONADO, FRIO, TIPO SPLIT HI-WALL ? 24.000 BTUS</t>
  </si>
  <si>
    <t>APARELHO AR CONDICIONADO, FRIO, TIPO SPLIT PISO/ TETO - 60.000 BTUS</t>
  </si>
  <si>
    <t>APARELHO AR CONDICIONADO, FRIO, TIPO SPLIT PISO/TETO - 30.000 BTUS</t>
  </si>
  <si>
    <t>APARELHO AR CONDICIONADO, FRIO, TIPO SPLIT PISO/TETO - 36.000 BTUS</t>
  </si>
  <si>
    <t>APARELHO AR CONDICIONADO, FRIO, TIPO SPLIT PISO/TETO - 48.000 BTUS</t>
  </si>
  <si>
    <t>00013/2016</t>
  </si>
  <si>
    <t>CÓPIAS MONOCROMÁTICAS EM PAPEL A3</t>
  </si>
  <si>
    <t>CÓPIAS MONOCROMÁTICAS EM PAPEL A4</t>
  </si>
  <si>
    <t>CÓPIAS MONOCROMÁTICAS EM PAPEL A4 EM FRENTE E VERSO</t>
  </si>
  <si>
    <t>CÓPIAS POLICROMÁTICAS EM PAPEL A3</t>
  </si>
  <si>
    <t>CÓPIAS POLICROMÁTICAS EM PAPEL A4</t>
  </si>
  <si>
    <t>ENCADERNAÇÃO EM PVC, COM ESPIRAL, ACIMA 100 FOLHAS</t>
  </si>
  <si>
    <t>ENCADERNAÇÃO EM PVC, COM ESPIRAL, PARA ATÉ 100 FOLHAS</t>
  </si>
  <si>
    <t>IMPRESSÃO A4 (PRETO E BRANCO)</t>
  </si>
  <si>
    <t>00015/2016</t>
  </si>
  <si>
    <t>COMPUTADOR - SERVIDOR INTEGRADO DE INGEST, TRANSCODIFICAÇÃO, GERENCIAMENTO DE MÍDIA E ARQUIVAMENTO</t>
  </si>
  <si>
    <t>01 de agosto de 2016</t>
  </si>
  <si>
    <t>ÁGUA MINERAL SEM GÁS COM LACRE DE SEGURANÇA NA TAMPA, EM GARRAFÃO DE 20L</t>
  </si>
  <si>
    <t>00016/2016</t>
  </si>
  <si>
    <t>GARRAFÃO PARA ÁGUA MINERAL (SOMENTE O VASILHAME), CAPACIDADE DE 20 LITROS</t>
  </si>
  <si>
    <t>00024/2016</t>
  </si>
  <si>
    <t>18 de julho de 2016</t>
  </si>
  <si>
    <t>00033/2016</t>
  </si>
  <si>
    <t>31 de março de 2016</t>
  </si>
  <si>
    <t>TRANSISTOR, REFERÊNCIA BC547</t>
  </si>
  <si>
    <t>TRANSISTOR, ENCAPSULAMENTO TO-92</t>
  </si>
  <si>
    <t>TRANSISTOR, REFERÊNCIA BC 557</t>
  </si>
  <si>
    <t>TRANSISTOR, ENCAPSULAMENTO TO-220, TIPO TIP31C</t>
  </si>
  <si>
    <t>TRANSISTOR, REFERÊNCIA TIP42C</t>
  </si>
  <si>
    <t>TRANSISTOR, REFERÊNCIA TIP122</t>
  </si>
  <si>
    <t>TRANSISTOR, APLICAÇÃO PRÁTICAS ELETRÔNICAS, REFERÊNCIA 1 TIP127</t>
  </si>
  <si>
    <t>SEMICONDUTOR - IRFZ44N - Transistor MOSFET de Potência</t>
  </si>
  <si>
    <t>SEMICONDUTOR - IRFZ48N - Transistor MOSFET de Potência</t>
  </si>
  <si>
    <t>SEMICONDUTOR - IRF840 - Transistor MOSFET de Potência</t>
  </si>
  <si>
    <t>SEMICONDUTOR - IRF540 - Transistor MOSFET de Potência</t>
  </si>
  <si>
    <t>SEMICONDUTOR - IRFP264N - Transistor MOSFET de Potência</t>
  </si>
  <si>
    <t>SEMICONDUTOR - IRFP360 - Transistor MOSFET de Potência</t>
  </si>
  <si>
    <t>SEMICONDUTOR - IRFB17N50L - Transistor MOSFET de Potência</t>
  </si>
  <si>
    <t>SEMICONDUTOR - IRG4PF50W - Transistor Bipolar De Gatilho Isolado (IGBT) VCES</t>
  </si>
  <si>
    <t>SEMICONDUTOR - IRG4PC40FD - Transistor Bipolar De Gatilho Isolado (IGBT) VCES</t>
  </si>
  <si>
    <t>BATERIA NÃO RECARREGÁVEL, APLICAÇÃO ALIMENTAÇÃO CIRCUITO ELETRÔNICO</t>
  </si>
  <si>
    <t>00018/2016</t>
  </si>
  <si>
    <t>17 de agosto de 2016</t>
  </si>
  <si>
    <t>Diária de Apartamento Simples com café da manhã incluso.</t>
  </si>
  <si>
    <t>Diária de Apartamento Duplo com café da manhã incluso.</t>
  </si>
  <si>
    <t>Diária de Apartamento Triplo com café da manhã incluso.</t>
  </si>
  <si>
    <t>Almoço / Jantar, incluindo o consumo de suco e sobremesa regional.</t>
  </si>
  <si>
    <t>00022/2016</t>
  </si>
  <si>
    <t>Hospedagem em local com capacidade para 60 (sessenta) pessoas</t>
  </si>
  <si>
    <t>BECA - Conjunto para formatura composto - Tamanho EXG (cor PRETA)</t>
  </si>
  <si>
    <t>BECA - Conjunto para formatura composto - Tamanho G (cor PRETA)</t>
  </si>
  <si>
    <t>BECA - Conjunto para formatura - Tamanho GG (cor PRETA)</t>
  </si>
  <si>
    <t>BECA - Conjunto para formatura composto - Tamanho M (cor PRETA)</t>
  </si>
  <si>
    <t>BECA - Conjunto para formatura composto - Tamanho P (cor PRETA)</t>
  </si>
  <si>
    <t>00029/2016</t>
  </si>
  <si>
    <t>09 de setembro de 2016</t>
  </si>
  <si>
    <t>CARRINHO TRANSPORTE, NOME CARRINHO TRANSPORTE</t>
  </si>
  <si>
    <t>CILINDRO GÁS, NOME CILINDRO GAS - USO INDUSTRIAL</t>
  </si>
  <si>
    <t>00028/2016</t>
  </si>
  <si>
    <t>01 de setembro de 2016</t>
  </si>
  <si>
    <t>RAÇÃO COELHO, COMPONENTES CALCÁRIO CALCÍTICO, CLORETO DE SÓDIO, FARELO DE</t>
  </si>
  <si>
    <t>RAÇÃO CAMUNDONGO</t>
  </si>
  <si>
    <t>TRANSISTOR, REFERÊNCIA BC547, ENCAPSULAMENTO TO-92</t>
  </si>
  <si>
    <t>TRANSISTOR, REFERÊNCIA BC 557, ENCAPSULAMENTO TO-92</t>
  </si>
  <si>
    <t>TRANSISTOR, REFERÊNCIA TIP42C, ENCAPSULAMENTO TO-220</t>
  </si>
  <si>
    <t>TRANSISTOR, REFERÊNCIA TIP122, ENCAPSULAMENTO TO-220</t>
  </si>
  <si>
    <t>IRFZ44N - Transistor MOSFET de Potência.</t>
  </si>
  <si>
    <t>IRFZ48N - Transistor MOSFET de Potência.</t>
  </si>
  <si>
    <t xml:space="preserve">IRF840 - Transistor MOSFET de Potência. </t>
  </si>
  <si>
    <t>IRF540 - Transistor MOSFET de Potência.</t>
  </si>
  <si>
    <t>IRFP264N - Transistor MOSFET de Potência.</t>
  </si>
  <si>
    <t xml:space="preserve">IRFP360 - Transistor MOSFET de Potência. </t>
  </si>
  <si>
    <t>IRFB17N50L - Transistor MOSFET de Potência.</t>
  </si>
  <si>
    <t>IRG4PF50W - Transistor Bipolar De Gatilho Isolado (IGBT) VCES = 900V</t>
  </si>
  <si>
    <t>IRG4PC40FD - Transistor Bipolar De Gatilho Isolado (IGBT) VCES = 600V</t>
  </si>
  <si>
    <t>BATERIA NÃO RECARREGÁVEL</t>
  </si>
  <si>
    <t>PAPEL SULFITE</t>
  </si>
  <si>
    <t>22 de agosto de 2016</t>
  </si>
  <si>
    <t>REFRATÔMETRO AUTOMÁTICO</t>
  </si>
  <si>
    <t>00014/2016</t>
  </si>
  <si>
    <t>26 de setembro de 2016</t>
  </si>
  <si>
    <t>Revisão ortográfica, gramatical e semântica de textos</t>
  </si>
  <si>
    <t>00020/2016</t>
  </si>
  <si>
    <t>13 de setembro de 2016</t>
  </si>
  <si>
    <t xml:space="preserve">Aquisição de bilhetes de passagens terrestres (rodoviária) em todo território nacional </t>
  </si>
  <si>
    <t>Prestação de serviço de agenciamento de viagens</t>
  </si>
  <si>
    <t>00021/2016</t>
  </si>
  <si>
    <t>02 de setembro de 2016</t>
  </si>
  <si>
    <t>APARELHO TELEFÔNICO SEM FIO DE NO MÍNIMO 2.4GHZ</t>
  </si>
  <si>
    <t>ASPIRADOR DE PÓ E ÁGUA FLEX</t>
  </si>
  <si>
    <t>BEBEDOURO DE GARRAFÃO DE COLUNA PARA ÁGUA MINERAL</t>
  </si>
  <si>
    <t>BEBEDOURO DE GARRAFÃO DE MESA PARA ÁGUA MINERAL COM DUAS TORNEIRAS</t>
  </si>
  <si>
    <t>CAFETEIRA ELÉTRICA COM JARRA DE VIDRO REFRATÁRIO</t>
  </si>
  <si>
    <t>CAFETEIRA ELÉTRICA EM AÇO INOX</t>
  </si>
  <si>
    <t>FOGÃO DOMESTICO A GÁS, AÇO INOXIDÁVEL</t>
  </si>
  <si>
    <t>FOGÃO DOMESTICO A GÁS, AÇO INOXIDÁVEL, COM 6 BOCAS</t>
  </si>
  <si>
    <t>FORNO MICROONDAS</t>
  </si>
  <si>
    <t>FREEZER HORIZONTAL</t>
  </si>
  <si>
    <t>FRIGOBAR</t>
  </si>
  <si>
    <t xml:space="preserve"> LIQUIDIFICADOR DOMÉSTICO CAPACIDADE DE 2L</t>
  </si>
  <si>
    <t>PURIFICADOR DE ÁGUA NATURAL OU GELADA REFRIGERADO ELÉTRICO.</t>
  </si>
  <si>
    <t>SUPORTE PARA MICROONDAS</t>
  </si>
  <si>
    <t>VENTILADOR DE TETO</t>
  </si>
  <si>
    <t>00032/2016</t>
  </si>
  <si>
    <t>00023/2016</t>
  </si>
  <si>
    <t>CARTOLINA - ROSA</t>
  </si>
  <si>
    <t>CARTOLINA - AMARELA</t>
  </si>
  <si>
    <t>CARTOLINA - AZUL</t>
  </si>
  <si>
    <t>CARTOLINA - BRANCA</t>
  </si>
  <si>
    <t>CARTOLINA - CINZA</t>
  </si>
  <si>
    <t>CARTOLINA - VERDE</t>
  </si>
  <si>
    <t>CARTOLINA - AMARELO OURO</t>
  </si>
  <si>
    <t>FORMULÁRIO CONTÍNUO, MATERIAL PAPEL APERGAMINHADO</t>
  </si>
  <si>
    <t>FORMULÁRIO CONTÍNUO</t>
  </si>
  <si>
    <t>PAPEL CASCA OVO</t>
  </si>
  <si>
    <t>PAPEL COUCHÊ</t>
  </si>
  <si>
    <t>PAPEL CREPOM</t>
  </si>
  <si>
    <t>PAPEL FOTOGRÁFICO</t>
  </si>
  <si>
    <t>PAPEL KRAFT</t>
  </si>
  <si>
    <t>PAPEL LINHO</t>
  </si>
  <si>
    <t>PAPEL SEDA</t>
  </si>
  <si>
    <t>00025/2016</t>
  </si>
  <si>
    <t>21 de setembro de 2016</t>
  </si>
  <si>
    <t>BORRACHA PARA CARIMBO (TROCA)</t>
  </si>
  <si>
    <t>CARIMBO AUTOMÁTICO, ACRÍLICO OU PLÁSTICO</t>
  </si>
  <si>
    <t>CARIMBO DATADOR AUTOMÁTICO</t>
  </si>
  <si>
    <t xml:space="preserve">CARIMBO DATADOR SIMPLES COM NUMERADOR ROTATIVO DE 10MM, DIA, MÉS E ANO. </t>
  </si>
  <si>
    <t>CARIMBO MONTÁVEL AUTOMÁTICO</t>
  </si>
  <si>
    <t>CARIMBO NUMERADOR AUTOMÁTICO</t>
  </si>
  <si>
    <t>REFIL PARA CARIMBO AUTOMÁTICO 4911</t>
  </si>
  <si>
    <t>REFIL PARA CARIMBO AUTOMÁTICO 4912</t>
  </si>
  <si>
    <t>REFIL PARA CARIMBO AUTOMÁTICO 4913</t>
  </si>
  <si>
    <t>REFIL PARA CARIMBO AUTOMÁTICO 4924</t>
  </si>
  <si>
    <t>REFIL PARA CARIMBO AUTOMÁTICO 4926</t>
  </si>
  <si>
    <t>REFIL PARA CARIMBO AUTOMÁTICO 4953</t>
  </si>
  <si>
    <t>REFIL PARA CARIMBO DATADOR AUTOMÁTICO 4727</t>
  </si>
  <si>
    <t>REFIL PARA CARIMBO DATADOR AUTOMÁTICO 4924</t>
  </si>
  <si>
    <t>CARIMBO AUTOMÁTICO</t>
  </si>
  <si>
    <t>30 de setembro de 2016</t>
  </si>
  <si>
    <t>GÁS LIQUEFEITO DE PETRÓLEO - - GLP EM BOTIJÕES DE 13 KG</t>
  </si>
  <si>
    <t>00040/2016</t>
  </si>
  <si>
    <t>Prestação de serviços de profissional para acompanhar alunos com deficiência (CUIDADOR)</t>
  </si>
  <si>
    <t>PREFEITURA UNIVERSITÁRIA</t>
  </si>
  <si>
    <t>Óleo Lubrificante Semi-Sintético, Para Motores À Gasolina, Álcool e GNV ou Biocombustível. Classificação API SL GRAU SAE 15 W 40 (Frasco 01 Litro)</t>
  </si>
  <si>
    <t>Óleo lubrificante sintético, para motores a gasolina, álcool e GNV ou biocombustível. Classificação API SL GRAU SAE 5 W 30 (Frasco 01 Litro)</t>
  </si>
  <si>
    <t>Óleo lubrificante multiviscoso de alta performance para motores diesel de alta potência, super alimentos, operando em condições severas, com nível de desempenho API CI ? 4, GRAU SAE 5 W 30</t>
  </si>
  <si>
    <t>olução aquosa de ureia Arla 32 norma ISO 22241-1 da ABNT (balde 20 litros).</t>
  </si>
  <si>
    <t>Graxa lubrificante de bissulfeto de molibdênio à base de sabão de lítio grau NGLI-= 2 (balde 20 kg).</t>
  </si>
  <si>
    <t>Lubrificante mineral para transmissões automáticas e direção hidráulica ATF TDX</t>
  </si>
  <si>
    <t>Super óleo para motos a gasolina dois tempos, motocicletas, ciclo motores e afins, classificação API TC, ISO EGD e JASO FB, 2t.</t>
  </si>
  <si>
    <t>Carga manual de entulho em caminhão basculante 6m</t>
  </si>
  <si>
    <t>Carga e descarga mecanizadas de entulho em caminhão basculante 6m</t>
  </si>
  <si>
    <t>Fornecimento e remoção de contêiner estacionário, inclusive caminhão guindaste e transporte para aterro controlado</t>
  </si>
  <si>
    <t>Transporte comercial com caminhão carroceria 9t, em rodovia com revestimento primário.</t>
  </si>
  <si>
    <t>Transporte comercial com caminhão basculante 6m , em rodovia com revestimento primário.</t>
  </si>
  <si>
    <t>Caixa de passagem para embutir em parede, tamanho 4x2?, reforçada. Fabricada em termoplástico, cor preta ou amarela. Dimensões aproximadas 70x108x47mm (CxLxP).Deve atender a NBR IEC 60670.</t>
  </si>
  <si>
    <t>Caixa de passagem para embutir em parede, tamanho 4x4?, reforçada. Fabricada em termoplástico, cor preta ou amarela.Deve atender a NBR IEC 60670.</t>
  </si>
  <si>
    <t>Caixa de passagem tipo sobrepor, tamanho 4x2?, reforçada. Fabricada em termoplástico, cor branca ou bege. Dimensões aproximadas 70x108x47mm (CxLxP). Deve atender a NBR IEC 60670.</t>
  </si>
  <si>
    <t>Caixa de passagem tipo sobrepor, tamanho 4x4?, sistema X, com tampa, reforçada. Fabricada em termoplástico, cor branca ou bege. Deve atender a NBR IEC 60670.</t>
  </si>
  <si>
    <t>Caixa de passagem de sobrepor com espelho mais interruptor simples de uma seção, 10A/250V para instalações elétricas aparentes tipo sistema X. Fabricada em PVC anti-chamas. Dimensões aproximadas 75x75x31mm (CxLxP). Cor bege ou branca.</t>
  </si>
  <si>
    <t>Caixa de passagem de sobrepor com espelho mais interruptor de duas seções, 10A / 250 V para instalações elétricas aparentes tipo sistema X. Fabricada em PVC anti-chamas. Dimensões aproximadas 75x75x31mm(CxLxP).</t>
  </si>
  <si>
    <t>Caixa de passagem de sobrepor com espelho mais tomada universal 2P+T, 10A / 250 V para instalações elétricas aparentes tipo sistema X. Fabricada em PVC anti-chamas.Dimensões aproximadas 75x75x31mm(CxLxP). Cor bege ou branca.</t>
  </si>
  <si>
    <t>Caixa de passagem de sobrepor com espelho mais tomada universal 2P+T, 20A / 250 V para instalações elétricas aparentes tipo sistema X. Fabricada em PVC anti-chamas. Dimensões aproximadas 75x75x31mm(CxLxP). Cor bege ou branca.</t>
  </si>
  <si>
    <t>Conjunto Arstop para ar condicionado, tipo sobrepor, completo, com disjuntor tipo DIN de 20 A e tomada de 20 A. O material deve estar em conformidade com a norma NBR 14136 e toda a normatização a ela correlacionada.</t>
  </si>
  <si>
    <t>Conjunto Arstop para ar condicionado, tipo sobrepor, completo, com disjuntor tipo DIN de 25 A e tomada de 20 A.</t>
  </si>
  <si>
    <t>Tampa cega em PVC para caixa de passagem 4 x 2´.</t>
  </si>
  <si>
    <t>Tampa cega para caixa de derivação de eletroduto de 3/4´ (condulete), fabricadas em liga de alumínio de elevada resistência mecânica e à corrosão, com acabamento em pintura epóxi.</t>
  </si>
  <si>
    <t>Fita isolante de PVC antichama, para uso em baixa tensão até 750V, rolo de 19mm (larg.) x 20m (compr.), espessura 0,18mm ou superior, cor preta, classe de temperatura 80ºC ou superior</t>
  </si>
  <si>
    <t>Fita isolante de autofusão 19mmx10m, conforme NBR 5037.</t>
  </si>
  <si>
    <t>Interruptor simples de uma seção, 10A/250V, para montagem em caixa de passagem 4x2´, terminais para cabo de até 2,5mm , com espelho cinza. Certificado pelo INMETRO</t>
  </si>
  <si>
    <t>Interruptor simples de duas seções, 10A/250V, para montagem em caixa de passagem 4x2´, terminais para cabo de até 2,5mm . Certificado pelo INMETRO,</t>
  </si>
  <si>
    <t>Interruptor simples de três seções, 10A/250V, para montagem em caixa de passagem 4x2´, terminais para cabo de até 2,5mm , com espelho cinza. Certificado pelo INMETRO</t>
  </si>
  <si>
    <t>Interruptor simples de uma seção com espelho mais tomada 2P + T, 10A/250V , para montagem em caixa de passagem 4x2´, terminais para cabo de até 2,5mm</t>
  </si>
  <si>
    <t>nterruptor de duas seções com espelho mais tomada 2P + T, 10A/250V , para montagem em caixa de passagem 4x2´, terminais para cabo de até 2,5mm , com espelho branco.</t>
  </si>
  <si>
    <t>Plugue fêmea desmontável, 2 P + T, saída reta, tensão 250V, corrente 15A, com prensacabos por parafusos para cabos com diâmetro externo de até 13mm ou três cabos de 2,5mm . Certificado pelo INMETRO, devendo atender a NBR 14136, toda a normatização a ela associada e toda a legislação pertinente.</t>
  </si>
  <si>
    <t>Plugue 2P + T, com pinos maciços cilíndricos diâmetro 4mm, no padrão brasileiro, tensão 250V, corrente 10A, com prensa cabos por parafusos para cabos com diâmetro externo de até 13mm.</t>
  </si>
  <si>
    <t>Tomada universal (com espelho) novo padrão brasileiro 2P+T, vertical, 10A/250VCA, para montagem em caixa de passagem 4x2´, para embutir, com terminais para cabo de até 2,5mm , cor branca, com espelho branca. Certificado pelo INMETRO, devendo atender a NBR 14136</t>
  </si>
  <si>
    <t>Tomada universal (com espelho) novo padrão brasileiro 2P+T, vertical, 20A/250VCA, para montagem em caixa de passagem 4x2´, para embutir, com terminais para cabo</t>
  </si>
  <si>
    <t>Tomada universal (com espelho) dupla, novo padrão brasileiro 2P+T, vertical, 10A/250VCA, para montagem em caixa de passagem 4x2´, para embutir, com terminais para cabo de até 2,5mm , cor branca, com espelho branca. Certificado pelo INMETRO, devendo atender a NBR 14136, toda a normatização a ela associada e toda a legislação pertinente.</t>
  </si>
  <si>
    <t>Tomada universal (sem espelho) novo padrão brasileiro 2P+T, 10A/250VCA, vertical, para montagem em condulet de 3/4´, terminais para cabo de até 2,5mm . Certificado pelo INMETRO, devendo atender a NBR 14136, toda a normatização a ela associada e toda a legislação pertinente.</t>
  </si>
  <si>
    <t>Tomada universal (sem espelho) novo padrão brasileiro 2P+T, 20A/250VCA, vertical, para montagem em condulet de 3/4´, terminais para cabo de até 4,0mm . Certificado pelo INMETRO, devendo atender a NBR 14136, toda a normatização a ela associada e toda a legislação pertinente.</t>
  </si>
  <si>
    <t>Luminária calha sobrepor (trapezoidal - comercial), em chapa de aço, com suporte para fixação, para uma lâmpada fluorescente de 20 W. (Não inclui reator e lâmpada)</t>
  </si>
  <si>
    <t>Luminária calha sobrepor (trapezoidal - comercial), em chapa de aço, com suporte para fixação, para uma lâmpada fluorescente de 40 W. (Não inclui reator e lâmpada)</t>
  </si>
  <si>
    <t>Luminária calha sobrepor (trapezoidal - comercial), em chapa de aço, com suporte para fixação, para duas lâmpadas fluorescente de 20 W. (Não inclui reator e lâmpada)</t>
  </si>
  <si>
    <t>Luminária calha sobrepor (trapezoidal - comercial), em chapa de aço, com suporte para fixação, para duas lâmpadas fluorescente de 40 W. (Não inclui reator e lâmpada)</t>
  </si>
  <si>
    <t>Refletor tipo projetor fechado para lâmpada descarga de alta pressão de até 400 W, laterais em chapa de aço galvanizado ou aço pintado em epóxi, corpo refletor em chapa de alumínio com alto índice de reflexão, suporte de fixação em aço galvanizado, dispositivo de acesso lateral com junta de vedação em borracha, lente plana em cristal temperado com vedação em silicone e soquete E-40 fixados a tampa lateral.</t>
  </si>
  <si>
    <t>Haste para aterramento com diâmetro 5/8? (14,30mm) e comprimento de 2.400mm, sem rosca. Fabricada em aço com revestimento em cobre eletrolítico com alta camada de 254 microns, no mínimo. Material em conformidade com a norma NBR-13571/96.</t>
  </si>
  <si>
    <t>âmpada vapor de sódio,de alta pressão, formato ovóide 70W / 220 v E-27, Fluxo luminoso mínimo 5600, Vida útil / horas mínima 24.000h. certificada com selo PROCEL/INMETRO de eficiência energética.</t>
  </si>
  <si>
    <t>Lâmpada vapor de sódio,de alta pressão, formato tubular ou ovóide 150W / 220 v E-40, Fluxo luminoso mínimo 15000 lm, Vida útil / horas mínima 32.000h. certificada com selo PROCEL/INMETRO de eficiência energética.</t>
  </si>
  <si>
    <t>Lâmpada vapor de sódio, tubular ou ovóide, de alta pressão de 250 W / 220 v, para suporte E-40, Fluxo luminoso mínimo 25000, Vida útil / horas mínima 24.000h. certificada com selo PROCEL/INMETRO de eficiência energética.</t>
  </si>
  <si>
    <t>Lâmpada vapor de sódio, tubular ou ovóide, de alta pressão de 400 W / 220 v, para suporte E-40, Fluxo luminoso mínimo 47000, Vida útil / horas mínima 24.000h. certificada com selo PROCEL/INMETRO de eficiência energética.</t>
  </si>
  <si>
    <t>Lâmpada vapor metálico de alta pressão de 250 W / 220 V, vida útil / horas mínima 24.000h., para suporte E-40. certificada com selo PROCEL/INMETRO de eficiência energética.</t>
  </si>
  <si>
    <t>Lâmpada vapor metálico de alta pressão de 400 W / 220 V, vida útil / horas mínima 24.000h., para suporte E-40. certificada com selo PROCEL/INMETRO de eficiência energética.</t>
  </si>
  <si>
    <t>Luminária fechada para iluminação pública, com bulbo de vidro, suporte tipo E 40, alojamento para reator com ignitor até 400 W, com encaixe para tubos com diâmetro de 48 a 60,3mm presos por parafusos.</t>
  </si>
  <si>
    <t>Reator para lâmpada vapor de sódio completo com ignitor e capacitor, de alta pressão, de 70 W / 220 v, alto fator de potência. (Para uso externo).</t>
  </si>
  <si>
    <t>Reator para lâmpada vapor de sódio completo com ignitor e capacitor, de alta pressão, de 150 W / 220 v, alto fator de potência. (Para uso externo).</t>
  </si>
  <si>
    <t>Reator para lâmpada vapor de sódio completo com ignitor e capacitor, de alta pressão, de 250 W / 220 v, alto fator de potência, conforme NBR 13593. (Para uso externo).</t>
  </si>
  <si>
    <t>eator para lâmpada vapor de sódio completo com ignitor e capacitor, de alta pressão, de 400 W / 220 v, alto fator de potência, conforme NBR 13593. (Para uso externo).</t>
  </si>
  <si>
    <t>eator para lâmpada vapor metálico completo com ignitor e capacitor, de alta pressão, de 250 W / 220 v , alto fator de potência, conforme NBR 14305. (Para uso externo).</t>
  </si>
  <si>
    <t>Reator para lâmpada vapor metálico completo com ignitor e capacitor, de alta pressão, de 400 W / 220 v , alto fator de potência, conforme NBR 14305. (Para uso externo).</t>
  </si>
  <si>
    <t>Relé foto-elétrico tipo NF, 220 v /1000 W/ 1800 VA, com grau de proteção mínimo IP-65 e demais características devem atender a norma NBR 5123.</t>
  </si>
  <si>
    <t>Relé foto-elétrico tipo NA, 220 v/ 1000 W/ 1800 VA, com grau de proteção mínimo IP-65 e demais características devem atender a norma NBR 5123.</t>
  </si>
  <si>
    <t>Switch de rede - Tipo 1</t>
  </si>
  <si>
    <t>Switch de rede - Tipo 2</t>
  </si>
  <si>
    <t>Transceiver SFP - Tipo 1</t>
  </si>
  <si>
    <t>Access point - Tipo 1</t>
  </si>
  <si>
    <t>Access point - Tipo 2</t>
  </si>
  <si>
    <t>Assentos fixos.</t>
  </si>
  <si>
    <t>Cadeiras Móveis</t>
  </si>
  <si>
    <t xml:space="preserve"> 00003/2016</t>
  </si>
  <si>
    <t>Abraçadeira de aço para lâmpada fluorescente.</t>
  </si>
  <si>
    <t>Abracadeira em aço para amarracão de eletrodutos, tipo D, com 1/2´ e parafuso de fixação.</t>
  </si>
  <si>
    <t>Abracadeira em aço para amarracão de eletrodutos, tipo D, com 3/4´ e parafuso de fixação.</t>
  </si>
  <si>
    <t>Abracadeira em aço para amarracão de eletrodutos, tipo D, com 1´ e parafuso de fixação.</t>
  </si>
  <si>
    <t>Abracadeira em aço para amarracão de eletrodutos, tipo D, com 1 1/4´ e parafuso de fixação.</t>
  </si>
  <si>
    <t>Abracadeira em aço para amarracão de eletrodutos, tipo D, com 1 1/2´ e parafuso de fixação.</t>
  </si>
  <si>
    <t>Abracadeira em aço para amarracão de eletrodutos, tipo D, com 2´ e parafuso de fixação.</t>
  </si>
  <si>
    <t>Abracadeira em aço para amarracão de eletrodutos, tipo D, com 2 1/2´ e parafuso de fixação.</t>
  </si>
  <si>
    <t>bracadeira em aço para amarracão de eletrodutos, tipo D, com 3´ e parafuso de fixação.</t>
  </si>
  <si>
    <t>Abracadeira em aço para amarracão de eletrodutos, tipo D, com 4´ e parafuso de fixação.</t>
  </si>
  <si>
    <t>Abraçadeira em PVC para fixação de eletroduto de 3/4´ através de bucha e parafuso.</t>
  </si>
  <si>
    <t>Bucha de Nylon S-5 com Parafuso de Aço Zincado (cabeça panela, rosca soberba fenda simples) 4,2 X 32 mm</t>
  </si>
  <si>
    <t>Bucha de Nylon S-6 com Parafuso de Aço Zincado (cabeça chata, rosca soberba, fenda simples) 4,2 X 45 mm</t>
  </si>
  <si>
    <t>Bucha de Nylon S-8 com Parafuso de Aço Zincado (cabeça chata, rosca soberba, fenda simples) 4,8 X 50 mm</t>
  </si>
  <si>
    <t>Bucha de Nylon S-10 com Parafuso de Aço Zincado (cabeça panela, rosca soberba fenda simples) 5,5 X 65 mm</t>
  </si>
  <si>
    <t>Bucha de Nylon S-12 com Parafuso de Aço Zincado (cabeça sextavada, rosca soberba) 5/16´ X 65 mm</t>
  </si>
  <si>
    <t>Cabo flexível de cobre eletrolítico de 1,5 mm - 450/750 V, têmpera mole, classe 4 e 5 de encordoamento, isolado e coberto com composto termoplástico polivinílico (PVC) tipo BWF, cores variadas, característica de não-propagação e auto-extinção do fogo, classe térmica 70¨C. De acordo com as normas NBR NM 247-3 - NBR NM 280.</t>
  </si>
  <si>
    <t>Cabo flexível de cobre eletrolítico de 2,5 mm - 450/750 V, têmpera mole, classe 4 e 5 de encordoamento, isolado e coberto com composto termoplástico polivinílico (PVC) tipo BWF, cores variadas, característica de não-propagação e auto-extinção do fogo, classe térmica 70¨C. De acordo com as normas NBR NM 247-3 - NBR NM 280.</t>
  </si>
  <si>
    <t>Cabo flexível de cobre eletrolítico de 4,0 mm - 450/750 V, têmpera mole, classe 4 e 5 de encordoamento, isolado e coberto com composto termoplástico polivinílico (PVC) tipo BWF, cores variadas, característica de não-propagação e auto-extinção do fogo, classe térmica 70¨C. De acordo com as normas NBR NM 247-3 - NBR NM 280.</t>
  </si>
  <si>
    <t>Cabo flexível de cobre eletrolítico de 6,0 mm - 450/750 V, têmpera mole, classe 4 e 5 de encordoamento, isolado e coberto com composto termoplástico polivinílico (PVC) tipo BWF, cores variadas, característica de não-propagação e auto-extinção do fogo, classe térmica 70¨C. De acordo com as normas NBR NM 247-3 - NBR NM 280.</t>
  </si>
  <si>
    <t>Cabo flexível de cobre eletrolítico de 10,0 mm - 0,6/1kV, têmpera mole, classe 4 e 5 de encordoamento, isolado e coberto com composto termoplástico polivinílico (PVC) tipo BWF, característica de não-propagação e auto-extinção do fogo, classe térmica 70¨C. De acordo com as normas NBR 7228 - NBR 6245 - NBR 6812.</t>
  </si>
  <si>
    <t>Cabo flexível de cobre eletrolítico de 16,0 mm - 0,6/1kV, têmpera mole, classe 4 e 5 de encordoamento, isolado e coberto com composto termoplástico polivinílico (PVC) tipo BWF, característica de não-propagação e auto-extinção do fogo, classe térmica 70¨C. De acordo com as normas NBR 7228 - NBR 6245 - NBR 6812.</t>
  </si>
  <si>
    <t>Cabo flexível de cobre eletrolítico de 25,0 mm - 0,6/1kV, têmpera mole, classe 4 e 5 de encordoamento, isolado e coberto com composto termoplástico polivinílico (PVC) tipo BWF, característica de não-propagação e auto-extinção do fogo, classe térmica 70¨C. De acordo com as normas NBR 7228 - NBR 6245 - NBR 6812.</t>
  </si>
  <si>
    <t>Cabo flexível de cobre eletrolítico de 35,0 mm - 0,6/1kV, têmpera mole, classe 4 e 5 de encordoamento, isolado e coberto com composto termoplástico polivinílico (PVC) tipo BWF, característica de não-propagação e auto-extinção do fogo, classe térmica 70¨C. De acordo com as normas NBR 7228 - NBR 6245 - NBR 6812.</t>
  </si>
  <si>
    <t>Cabo flexível de cobre eletrolítico de 50,0 mm - 0,6/1kV, têmpera mole, classe 4 e 5 de encordoamento, isolado e coberto com composto termoplástico polivinílico (PVC) tipo BWF, característica de não-propagação e auto-extinção do fogo, classe térmica 70¨C. De acordo com as normas NBR 7228 - NBR 6245 - NBR 6812.</t>
  </si>
  <si>
    <t>Cabo flexível de cobre eletrolítico de 70,0 mm - 0,6/1kV, têmpera mole, classe 4 e 5 de encordoamento, isolado e coberto com composto termoplástico polivinílico (PVC) tipo BWF, característica de não-propagação e auto-extinção do fogo, classe térmica 70¨C. De acordo com as normas NBR 7228 - NBR 6245 - NBR 6812.</t>
  </si>
  <si>
    <t>Cabo flexível de cobre eletrolítico de 95,0 mm - 0,6/1kV, têmpera mole, classe 4 e 5 de encordoamento, isolado e coberto com composto termoplástico polivinílico (PVC) tipo BWF, característica de não-propagação e auto-extinção do fogo, classe térmica 70¨C. De acordo com as normas NBR 7228 - NBR 6245 - NBR 6812.</t>
  </si>
  <si>
    <t>Cabo flexível de cobre eletrolítico de 120,0 mm - 0,6/1kV, têmpera mole, classe 4 e 5 de encordoamento, isolado e coberto com composto termoplástico polivinílico (PVC) tipo BWF, característica de não-propagação e auto-extinção do fogo, classe térmica 70¨C. De acordo com as normas NBR 7228 - NBR 6245 - NBR 6812.</t>
  </si>
  <si>
    <t>Cabo flexível de cobre eletrolítico de 150,0 mm - 0,6/1kV, têmpera mole, classe 4 e 5 de encordoamento, isolado e coberto com composto termoplástico polivinílico (PVC) tipo BWF, característica de não-propagação e auto-extinção do fogo, classe térmica 70¨C. De acordo com as normas NBR 7228 - NBR 6245 - NBR 6812.</t>
  </si>
  <si>
    <t>Cabo rígido nu de 10,0 mm , em cobre eletrolítico, têmpera mole, classe 2. De acordo com a norma NBR 5111.</t>
  </si>
  <si>
    <t>Cabo rígido nu de 16,0 mm , em cobre eletrolítico, têmpera mole, classe 2. De acordo com a norma NBR 5111.</t>
  </si>
  <si>
    <t>Cabo rígido nu de 50,0 mm , em cobre eletrolítico, têmpera mole, classe 2. De acordo com a norma NBR 5111.</t>
  </si>
  <si>
    <t>Cabo PP flexível, 3 x 1,5mm , composto por condutores com encordoamento classe 5, isolação, enchimento e cobertura em PVC anti-chama, temperatura em serviço contínuo 70ºC, tensão de serviço até 450V, tensão de isolamento 750 V cobertura na cor PRETA, com selo de conformidade do INMETRO, devendo atender a NBR NM 280 e NBR 13249.</t>
  </si>
  <si>
    <t>Cabo PP flexível, 3 x 2,5mm , composto por condutores com encordoamento classe 5, isolação, enchimento e cobertura em PVC anti-chama, temperatura em serviço contínuo 70ºC, tensão de serviço até 450V, tensão de isolamento 750 V cobertura na cor PRETA, com selo de conformidade do INMETRO, devendo atender a NBR NM 280 e NBR 13249.</t>
  </si>
  <si>
    <t>Cabo PP flexível, 4 x 2,5mm , composto por condutores com encordoamento classe 5, isolação, enchimento e cobertura em PVC anti-chama, temperatura em serviço contínuo 70ºC, tensão de serviço até 450V, tensão de isolamento 750 V cobertura na cor PRETA, com selo de conformidade do INMETRO, devendo atender a NBR NM 280 e NBR 13249.</t>
  </si>
  <si>
    <t>Cabo PP flexível, 4 x 4,0mm , composto por condutores com encordoamento classe 5, isolação, enchimento e cobertura em PVC anti-chama, temperatura em serviço contínuo 70ºC, tensão de serviço até 450V, tensão de isolamento 750 V cobertura na cor PRETA, com selo de conformidade do INMETRO, devendo atender a NBR NM 280 e NBR 13249.</t>
  </si>
  <si>
    <t>Cabo Telefônico CCI 50, 1 Par, uso interno, sem blindagem.</t>
  </si>
  <si>
    <t>Cabo Telefônico CCI 50, 2 Pares, uso interno, sem blindagem.</t>
  </si>
  <si>
    <t>Cabo UTP - 4 pares - Categoria 6. (p/ cabeam. Estruturado)</t>
  </si>
  <si>
    <t>Cabo de alumínio isolado coberto em XLPE- 15kV-90¨C de 50mm ,na cor cinza, auto-sustentado, para aplicação em rede compacta, com cobertura em politileno resistente ao trilhamento elétrico, para instalação em redes aéreas primárias de 13,2 a 13,8 KV, conforme norma NBR 11873.</t>
  </si>
  <si>
    <t>Cabo de alumínio multiplexado de 16,0 mm , tipo duplex (Neutro Nú + 1 condutor gravado fase 1), auto-sustentado com isolação sólida extrudada de polietileno (PE) ou termofixo (XLPE) para tensões até 0,6/1kV, conforme norma NBR 8182 .</t>
  </si>
  <si>
    <t>Cabo de alumínio multiplexado de 35,0 mm , tipo quadruplex (Neutro Nú + 3 condutores gravados fase 1, fase 2 e fase 3),auto-sustentado com isolação sólida extrudada de polietileno (PE) ou termofixo (XLPE) para tensões até 0,6/1kV, conforme norma NBR 8182 .</t>
  </si>
  <si>
    <t>Cabo de alumínio multiplexado de 70,0 mm , tipo quadruplex (Neutro Nú + 3 condutores gravados fase 1, fase 2 e fase 3),auto-sustentado com isolação sólida extrudada de polietileno (PE) ou termofixo (XLPE) para tensões até 0,6/1kV, conforme norma NBR 8182 .</t>
  </si>
  <si>
    <t>Disjuntor termomagnético monopolar, tipo DIN, corrente nominal 10 A, curva de disparo B. Capacidade de interrupção 5kA-127/220V, tensão de emprego acima de 380VCA. Deve permitir instalação em trilho DIN. Com selo de conformidade do INMETRO, devendo atender a NBR IEC 60947-2, ou NBR IEC 60898.</t>
  </si>
  <si>
    <t>Disjuntor termomagnético monopolar, tipo DIN, corrente nominal 16 A, curva de disparo C. Capacidade de interrupção 5kA-127/220V, tensão de emprego acima de 380VCA. Deve permitir instalação em trilho DIN. Com selo de conformidade do INMETRO, devendo atender a NBR IEC 60947-2, ou NBR IEC 60898.</t>
  </si>
  <si>
    <t>Disjuntor termomagnético monopolar, tipo DIN, corrente nominal 20 A, curva de disparo C. Capacidade de interrupção 5kA-127/220V, tensão de emprego acima de 380VCA. Deve permitir instalação em trilho DIN. Com selo de conformidade do INMETRO, devendo atender a NBR IEC 60947-2, ou NBR IEC 60898.</t>
  </si>
  <si>
    <t>Disjuntor termomagnético monopolar, tipo DIN, corrente nominal 25 A, curva de disparo C. Capacidade de interrupção 5kA-127/220V, tensão de emprego acima de 380VCA. Deve permitir instalação em trilho DIN. Com selo de conformidade do INMETRO, devendo atender a NBR IEC 60947-2, ou NBR IEC 60898.</t>
  </si>
  <si>
    <t>Disjuntor termomagnético monopolar, tipo DIN, corrente nominal 32 A, curva de disparo C. Capacidade de interrupção 5kA-127/220V, tensão de emprego acima de 380VCA. Deve permitir instalação em trilho DIN. Com selo de conformidade do INMETRO, devendo atender a NBR IEC 60947-2, ou NBR IEC 60898.</t>
  </si>
  <si>
    <t>Disjuntor termomagnético monopolar, tipo DIN, corrente nominal 40 A, curva de disparo C. Capacidade de interrupção 5kA-127/220V, tensão de emprego acima de 380VCA. Deve permitir instalação em trilho DIN. Com selo de conformidade do INMETRO, devendo atender a NBR IEC 60947-2, ou NBR IEC 60898.</t>
  </si>
  <si>
    <t>Disjuntor termomagnético monopolar, tipo DIN, corrente nominal 50 A, curva de disparo C. Capacidade de interrupção 5kA-127/220V, tensão de emprego acima de 380VCA. Deve permitir instalação em trilho DIN. Com selo de conformidade do INMETRO, devendo atender a NBR IEC 60947-2, ou NBR IEC 60898.</t>
  </si>
  <si>
    <t>Disjuntor termomagnético monopolar, tipo DIN, corrente nominal 63 A, curva de disparo C. Capacidade de interrupção 5kA-127/220V, tensão de emprego acima de 380VCA. Deve permitir instalação em trilho DIN. Com selo de conformidade do INMETRO, devendo atender a NBR IEC 60947-2, ou NBR IEC 60898.</t>
  </si>
  <si>
    <t>Disjuntor termomagnético tripolar, tipo DIN, corrente nominal 25 A, curva de disparo C. Capacidade de interrupção 5kA-127/220V, tensão de emprego acima de 380VCA. Deve permitir instalação em trilho DIN. Com selo de conformidade do INMETRO, devendo atender a NBR IEC 60947-2, ou NBR IEC 60898.</t>
  </si>
  <si>
    <t>Disjuntor termomagnético tripolar, tipo DIN, corrente nominal 32 A, curva de disparo C. Capacidade de interrupção 5kA-127/220V, tensão de emprego acima de 380VCA. Deve permitir instalação em trilho DIN. Com selo de conformidade do INMETRO, devendo atender a NBR IEC 60947-2, ou NBR IEC 60898.</t>
  </si>
  <si>
    <t>Disjuntor termomagnético tripolar, tipo DIN, corrente nominal 40 A, curva de disparo C. Capacidade de interrupção 5kA-127/220V, tensão de emprego acima de 380VCA. Deve permitir instalação em trilho DIN. Com selo de conformidade do INMETRO, devendo atender a NBR IEC 60947-2, ou NBR IEC 60898.</t>
  </si>
  <si>
    <t>Disjuntor termomagnético tripolar, tipo DIN, corrente nominal 50 A, curva de disparo C. Capacidade de interrupção 5kA-127/220V, tensão de emprego acima de 380VCA. Deve permitir instalação em trilho DIN. Com selo de conformidade do INMETRO, devendo atender a NBR IEC 60947-2, ou NBR IEC 60898.</t>
  </si>
  <si>
    <t>Disjuntor termomagnético tripolar, tipo DIN, corrente nominal 63 A, curva de disparo C. Capacidade de interrupção 5kA-127/220V, tensão de emprego acima de 380VCA. Deve permitir instalação em trilho DIN. Com selo de conformidade do INMETRO, devendo atender a NBR IEC 60947-2, ou NBR IEC 60898.</t>
  </si>
  <si>
    <t>Disjuntor termomagnético tripolar, tipo DIN, corrente nominal 70 A, curva de disparo C. Capacidade de interrupção 5kA-127/220V, tensão de emprego acima de 380VCA. Deve permitir instalação em trilho DIN. Com selo de conformidade do INMETRO, devendo atender a NBR IEC 60947-2, ou NBR IEC 60898.</t>
  </si>
  <si>
    <t>Disjuntor termomagnético tripolar, tipo DIN, corrente nominal 80 A, curva de disparo C. Capacidade de interrupção 5kA-127/220V, tensão de emprego acima de 380VCA. Deve permitir instalação em trilho DIN. Com selo de conformidade do INMETRO, devendo atender a NBR IEC 60947-2, ou NBR IEC 60898.</t>
  </si>
  <si>
    <t>Disjuntor termomagnético tripolar, tipo DIN, corrente nominal 100 A, curva de disparo C. Capacidade de interrupção 10kA-127/220V, tensão de emprego acima de 380VCA. Deve permitir instalação em trilho DIN. Com selo de conformidade do INMETRO, devendo atender a NBR IEC 60947-2, ou NBR IEC 60898.</t>
  </si>
  <si>
    <t>Disjuntor tripolar em caixa moldada de 125 A / 380 V, tensão máxima 415 Vca, capacidade de interrupção nominal em curto circuito: 10Ka - 220V e 10Ka - 380V, padrão UL (NEMA), com terminais de entrada e saída apropriados para conexão por parafuso para barra ou terminal olhal. De acordo com as Normas UL 489 e NBR 5361.</t>
  </si>
  <si>
    <t>Disjuntor tripolar em caixa moldada de 150 A / 380 V, tensão máxima 415 Vca, capacidade de interrupção nominal em curto circuito: 35Ka - 220V e 35Ka - 380V, padrão UL (NEMA), com terminais de entrada e saída apropriados para conexão por parafuso para barra ou terminal olhal. De acordo com as Normas UL 489 e NBR 5361.</t>
  </si>
  <si>
    <t>Disjuntor tripolar em caixa moldada de 200 A / 380 V, tensão máxima 415 Vca, capacidade de interrupção nominal em curto circuito: 35Ka - 220V e 35Ka - 380V, padrão UL (NEMA), com terminais de entrada e saída apropriados para conexão por parafuso para barra ou terminal olhal. De acordo com as Normas UL 489 e NBR 5361.</t>
  </si>
  <si>
    <t>Disjuntor tripolar em caixa moldada de 225 A / 380 V, tensão máxima 415 Vca, capacidade de interrupção nominal em curto circuito: 10Ka - 220V e 10Ka - 380V, padrão UL (NEMA), com terminais de entrada e saída apropriados para conexão por parafuso para barra ou terminal olhal. De acordo com as Normas UL 489 e NBR 5361.</t>
  </si>
  <si>
    <t>Disjuntor tripolar em caixa moldada de 250 A / 380 V, tensão máxima 415 Vca, capacidade de interrupção nominal em curto circuito: 25Ka - 220V e 18Ka - 380V, padrão UL (NEMA), com terminais de entrada e saída apropriados para conexão por parafuso para barra ou terminal olhal. De acordo com as Normas UL 489 e NBR 5361.</t>
  </si>
  <si>
    <t>Disjuntor tripolar em caixa moldada de 350 A / 380 V, tensão máxima 415 Vca, capacidade de interrupção nominal em curto circuito: 25Ka - 220V e 18Ka - 380V, padrão UL (NEMA), com terminais de entrada e saída apropriados para conexão por parafuso para barra ou terminal olhal. De acordo com as Normas UL 489 e NBR 5361.</t>
  </si>
  <si>
    <t>Disjuntor tripolar em caixa moldada de 400 A / 380 V, tensão máxima 415 Vca, capacidade de interrupção nominal em curto circuito: 40Ka - 220V e 40Ka - 380V, padrão UL (NEMA), com terminais de entrada e saída apropriados para conexão por parafuso para barra ou terminal olhal. De acordo com as Normas UL 489 e NBR 5361.</t>
  </si>
  <si>
    <t>Disjuntor tripolar em caixa moldada de 500 A / 380 V, tensão máxima 415 Vca, capacidade de interrupção nominal em curto circuito: 25Ka - 220V e 18Ka - 380V, padrão UL (NEMA), com terminais de entrada e saída apropriados para conexão por parafuso para barra ou terminal olhal. De acordo com as Normas UL 489 e NBR 5361.</t>
  </si>
  <si>
    <t>Disjuntor/Dispositivo diferencial residual monopolar, tipo AC, 25 A / 220 / 127 V, corrente nominal residual de 30 mA, certificado INMETRO/UCIEE, atendendo todos os requisitos da norma ABNT NBR NM 61008.</t>
  </si>
  <si>
    <t>Disjuntor/Dispositivo diferencial residual monopolar, tipo AC, 40 A / 220 / 127 V, corrente nominal residual de 30 mA, certificado INMETRO/UCIEE, atendendo todos os requisitos da norma ABNT NBR NM 61008.</t>
  </si>
  <si>
    <t>Disjuntor/Dispositivo diferencial residual Tetrapolar, tipo AC, 40 A / 380 / 220 V, corrente nominal residual de 30 mA, certificado INMETRO/UCIEE, atendendo todos os requisitos da norma ABNT NBR NM 61008.</t>
  </si>
  <si>
    <t>Disjuntor/Dispositivo diferencial residual Tetrapolar,tipo AC, 63 A / 380 / 220 V, corrente nominal residual de 30 mA, certificado INMETRO/UCIEE, atendendo todos os requisitos da norma ABNT NBR NM 61008.</t>
  </si>
  <si>
    <t>Disjuntor/Dispositivo diferencial residual Tetrapolar, tipo AC, 80 A / 380 / 220 V, corrente nominal residual de 30 mA, certificado INMETRO/UCIEE, atendendo todos os requisitos da norma ABNT NBR NM 61008.</t>
  </si>
  <si>
    <t>Elo fusível de distribuição, botão, comprimento de 500 mm, tipo H, com corrente nominal de 1(A), segundo norma NEMA PUB SG2 1954</t>
  </si>
  <si>
    <t>Elo fusível de distribuição, botão, comprimento de 500 mm, tipo H, com corrente nominal de 2(A), segundo norma NEMA PUB SG2 1954</t>
  </si>
  <si>
    <t>Elo fusível de distribuição, botão, comprimento de 500 mm, tipo H, com corrente nominal de 3(A), segundo norma NEMA PUB SG2 1954</t>
  </si>
  <si>
    <t>Elo fusível de distribuição, botão, comprimento de 500 mm, tipo H, com corrente nominal de 5(A), segundo norma NEMA PUB SG2 1954</t>
  </si>
  <si>
    <t>Elo fusível de distribuição, botão, comprimento de 500 mm, tipo K, com corrente nominal de 6(A), segundo norma NEMA PUB SG2 1954</t>
  </si>
  <si>
    <t>Elo fusível de distribuição, botão, comprimento de 500 mm, tipo K, com corrente nominal de 8(A), segundo norma NEMA PUB SG2 1954</t>
  </si>
  <si>
    <t>Elo fusível de distribuição, botão, comprimento de 500 mm, tipo K, com corrente nominal de 10(A), segundo norma NEMA PUB SG2 1954</t>
  </si>
  <si>
    <t>Elo fusível de distribuição, botão, comprimento de 500 mm, tipo K, com corrente nominal de 15(A), segundo norma NEMA PUB SG2 1954</t>
  </si>
  <si>
    <t>Lâmpada fluorescente compacta integrada (com reator), potência 15W / 220V, base E27, bulbo 2U nas dimensões 40 x 40 x 170 mm (C xL x A), fluxo luminoso maior ou igual a 662Lm, IRC maior ou igual a 80, com temperatura de cor maior ou igual a 6.000K, certificada com selo PROCEL/INMETRO de eficiência energética.</t>
  </si>
  <si>
    <t>Lâmpada fluorescente compacta integrada (com reator), potência 20W, tensão 220V, base E27. certificada com selo PROCEL/INMETRO de eficiência energética.</t>
  </si>
  <si>
    <t>Lâmpada fluorescente tubular reta, potência 20W / 220 V, diâmetro do bulbo 26mm (T8) ou 33mm (T10), comprimento 590mm, base G13 bipino, fluxo luminoso maior ou igual a 1.000Lm, IRC maior ou igual a 70, com temperatura de cor maior ou igual a 5.000K, para uso com reator de partida rápida ou eletrônico, certificada com selo PROCEL/INMETRO de eficiência energética.</t>
  </si>
  <si>
    <t>Lâmpada fluorescente tubular reta, potência 30W / 220 V, diâmetro do bulbo 26mm (T8), comprimento 910mm, base G13 bipino, fluxo luminoso maior ou igual a 1750Lm, IRC maior ou igual a 80, com temperatura de cor maior ou igual a 5.000K, para uso com reator de partida rápida ou eletrônico, certificada com selo PROCEL/INMETRO de eficiência energética.</t>
  </si>
  <si>
    <t>Lâmpada fluorescente tubular reta, potência 32W / 220 V, diâmetro do bulbo 26mm (T8), comprimento 1.200mm, base G13 bipino, fluxo luminoso maior ou igual a 2.600Lm, IRC maior ou igual a 80, com temperatura de cor maior ou igual a 5.000K, para uso com reator de partida rápida ou eletrônico, certificada com selo PROCEL/INMETRO de eficiência energética.</t>
  </si>
  <si>
    <t>Lâmpada fluorescente tubular reta, potência 40W / 220 V, diâmetro do bulbo 26mm (T8) ou 33mm (T10), comprimento 1.200mm, base G13 bipino, fluxo luminoso maior ou igual a 2.700Lm, IRC maior ou igual a 70, com temperatura de cor maior ou igual a 5.000K, para uso com reator de partida rápida ou eletrônico, certificada com selo PROCEL/INMETRO de eficiência energética.</t>
  </si>
  <si>
    <t>Reator eletrônico para uma lâmpada fluorescente tubular de 20W, partida instantânea, tensão 220V, freqüência 50/60Hz, fator de potência igual ou superior a 0,95, tolerância na tensão de alimentação de no mínimo +6 % e -10% em relação à tensão nominal. Certificado pelo INMETRO, devendo atender a NBR 14417, toda a normatização a ela associada e toda a legislação pertinente.</t>
  </si>
  <si>
    <t>Reator eletrônico para uma lâmpada fluorescente tubular de 30W, partida instantânea, tensão 220V, freqüência 50/60Hz, fator de potência igual ou superior a 0,95, tolerância na tensão de alimentação de no mínimo +6 % e -10% em relação à tensão nominal. Certificado pelo INMETRO, devendo atender a NBR 14417, toda a normatização a ela associada e toda a legislação pertinente.</t>
  </si>
  <si>
    <t>Reator eletrônico para uma lâmpada fluorescente tubular de 32W, partida instantânea, tensão 220V, freqüência 50/60Hz, fator de potência igual ou superior a 0,95, tolerância na tensão de alimentação de no mínimo +6 % e -10% em relação à tensão nominal. Certificado pelo INMETRO, devendo atender a NBR 14417, toda a normatização a ela associada e toda a legislação pertinente.</t>
  </si>
  <si>
    <t>Reator eletrônico para uma lâmpada fluorescente tubular de 40W, partida instantânea, tensão 220V, freqüência 50/60Hz, fator de potência igual ou superior a 0,95, tolerância na tensão de alimentação de no mínimo +6 % e -10% em relação à tensão nominal. Certificado pelo INMETRO, devendo atender a NBR 14417, toda a normatização a ela associada e toda a legislação pertinente.</t>
  </si>
  <si>
    <t>Reator eletrônico duplo para duas lâmpadas fluorescentes tubulares de 20W, partida instantânea, tensão 220V, freqüência 50/60Hz, fator de potência igual ou superior a 0,95, tolerância na tensão de alimentação de no mínimo +6 % e -10% em relação à tensão nominal. Certificado pelo INMETRO, devendo atender a NBR 14417 e NBR 14418.</t>
  </si>
  <si>
    <t>Reator eletrônico duplo para duas lâmpadas fluorescentes tubulares de 32W, partida instantânea, tensão 220V, freqüência 50/60Hz, fator de potência igual ou superior a 0,95, tolerância na tensão de alimentação de no mínimo +6 % e -10% em relação à tensão nominal. Certificado pelo INMETRO, devendo atender a NBR 14417, toda a normatização a ela associada e toda a legislação pertinente.</t>
  </si>
  <si>
    <t>Reator eletrônico duplo para duas lâmpadas fluorescentes tubulares de 40W, partida instantânea, tensão 220V, freqüência 50/60Hz, fator de potência igual ou superior a 0,95, tolerância na tensão de alimentação de no mínimo +6 % e -10% em relação à tensão nominal. Certificado pelo INMETRO, devendo atender a NBR 14417, toda a normatização a ela associada e toda a legislação pertinente.</t>
  </si>
  <si>
    <t>Receptáculo (Bocal/Soquete) contra intemperies com rabicho, base E-27</t>
  </si>
  <si>
    <t>Receptáculo (Bocal/Soquete) de Baquelite, base E-27.</t>
  </si>
  <si>
    <t>Receptáculo (Bocal/Soquete) em Porcelana, base E-27.</t>
  </si>
  <si>
    <t>Soquete convencional para lâmpada fluorescente tubular, base G-13 bipino, aplicável em luminária (Sem abraçadeira), produzido em termoplástico resistente, com sistema de molas e ranhuras de encaixe ou rotor de segurança, prensa cabos e contatos com liga de cobre.</t>
  </si>
  <si>
    <t>Suporte para lâmpada fluorescente, tipo rabicho, base G-13 bipino.</t>
  </si>
  <si>
    <t>solador de pino polimérico, classe de isolação 15 kV.</t>
  </si>
  <si>
    <t>Isolador de suspensão polimérico, classe de isolação 15 kV.</t>
  </si>
  <si>
    <t>Isolador tipo roldana porcelana 76 x 80mm - Classe 600 V.</t>
  </si>
  <si>
    <t>Para-ráio polimérico 15 kV - 10 kA - ZnO, conforme a IEC 99-4.</t>
  </si>
  <si>
    <t>Pino de aço 16 mm (5/8´) para isolador de pino polimérico.</t>
  </si>
  <si>
    <t>uadro de distribuição de embutir em chapa de aço galvanizado com barramento trifásico, em cobre com capacidade para 100 A, para 12 disjuntores unipolares DIN e UL, mais disjuntor geral.</t>
  </si>
  <si>
    <t>Quadro de distribuição de embutir em chapa de aço galvanizado com barramento trifásico, em cobre com capacidade para 100 A, para 24 disjuntores unipolares DIN e UL, mais disjuntor geral.</t>
  </si>
  <si>
    <t>Quadro de distribuição de embutir em chapa de aço galvanizado com barramento trifásico, em cobre com capacidade para 150 A, para 40 disjuntores unipolares DIN e UL, mais disjuntor geral.</t>
  </si>
  <si>
    <t>Quadro de distribuição de sobrepor em chapa de aço galvanizado com barramento trifásico, em cobre com capacidade para 100 A, para 18 disjuntores unipolares DIN e UL, mais disjuntor geral.</t>
  </si>
  <si>
    <t>Quadro de distribuição de sobrepor em chapa de aço galvanizado com barramento trifásico, em cobre com capacidade para 100 A, para 24 disjuntores unipolares DIN e UL, mais disjuntor geral.</t>
  </si>
  <si>
    <t>Quadro de distribuição de sobrepor em chapa de aço galvanizado com barramento trifásico, em cobre com capacidade para 150 A, para 48 disjuntores unipolares DIN e UL, mais disjuntor geral.</t>
  </si>
  <si>
    <t>Quadro de distribuição de sobrepor em PVC sem barramento trifásico, para 06 disjuntores unipolares, DIN e UL.</t>
  </si>
  <si>
    <t>Quadro de distribuição de sobrepor em PVC sem barramento trifásico, para 12 disjuntores unipolares, DIN e UL.</t>
  </si>
  <si>
    <t>Chave de nível, tipo automático de bóia, em polipropileno, contato isento de mercúrio, grau de proteção IP 68, rabicho de cabo 3 x 1,5 mm com 1,50 m (mínimo), contatos reversíveis NA / NF de 10 A (mínimo) / 250V. Deve atender a norma IEC 60730 - 2 - 16.</t>
  </si>
  <si>
    <t>Contator tripolar para acionamentos em regime AC-3, tensão de comando (bobina) 220V/60Hz, 2 contato auxiliares sendo 1NA+ 1NF, corrente de 9 A (380 V-60 Hz).</t>
  </si>
  <si>
    <t>Contator tripolar para acionamentos em regime AC-3, tensão de comando (bobina) 220V/60Hz, 2 contato auxiliares sendo 1NA+ 1NF, corrente de 22 A (380 V-60 Hz).</t>
  </si>
  <si>
    <t>Contator tripolar para acionamentos em regime AC-3, tensão de comando (bobina) 220V/60Hz, 2 contato auxiliares sendo 1NA+ 1NF, corrente máxima de 32 A e Potência 20 CV (380 V-60 Hz).</t>
  </si>
  <si>
    <t>Relé Eletrônico de falta de fase, para tensão nominal de 380 V (Tensão de Linha), escala de tensão com ajuste de -5 a -35%, proteção intrínseca do relé, em caixa ABS V0 55 x 70 mm, montagem interna com fixação por parafusos ou trilho DIN 35 mm.</t>
  </si>
  <si>
    <t>Relé de sobrecarga (proteção térmica) para comando eletrico, com faixa de ajuste de 2,5 a 4,0 A, contatos de comando 1NA + 1NF, sensibilidade contra falta de fase, compensação de temperatura e classe de disparo 10.</t>
  </si>
  <si>
    <t>Relé de sobrecarga (proteção térmica) para comando eletrico, com faixa de ajuste de 4,0 a 6,3 A, contatos de comando 1NA + 1NF, sensibilidade contra falta de fase, compensação de temperatura e classe de disparo 10.</t>
  </si>
  <si>
    <t>Relé de sobrecarga (proteção térmica) para comando eletrico, com faixa de ajuste de 8 a 12,5 A, contatos de comando 1NA + 1NF, sensibilidade contra falta de fase, compensação de temperatura e classe de disparo 10.</t>
  </si>
  <si>
    <t>Relé de sobrecarga (proteção térmica) para comando eletrico, com faixa de ajuste de 15 a 23 A, contatos de comando 1NA + 1NF, sensibilidade contra falta de fase, compensação de temperatura e classe de disparo 10.</t>
  </si>
  <si>
    <t>Trilho DIN 32/35 mm, com 2 metros de comprimento.</t>
  </si>
  <si>
    <t>Prestação de Serviço de Limpeza e Conservação - Áreas Inter NAS - 44 HORAS SEMANAIS DIURNAS - Produtividade 600 m2</t>
  </si>
  <si>
    <t>Prestação de Serviço de Limpeza e Conservação - Áreas Exter-nas - 44 Horas Semanais Diurnas - Produtividade 1.200 m2</t>
  </si>
  <si>
    <t>CIMENTO PORTLAND COMPOSTO CP II-32 (SACO DE 50 KG)</t>
  </si>
  <si>
    <t>AREIA GROSSA - POSTO JAZIDA/FORNECEDOR</t>
  </si>
  <si>
    <t>AREIA MÉDIA - POSTO JAZIDA/FORNECEDOR</t>
  </si>
  <si>
    <t>AREIA FINA - POSTO JAZIDA/FORNECEDOR</t>
  </si>
  <si>
    <t>CAL HIDRATADA, DE 1A. QUALIDADE, PARA ARGAMASSA</t>
  </si>
  <si>
    <t>PEDRA BRITADA N. 0, OU PEDRISCO (4,8 A 9,5 MM) POSTO PEDREIRA/FORNECEDOR</t>
  </si>
  <si>
    <t>PEDRA BRITADA N. 1 (9,5 a 19 MM) POSTO PEDREIRA/FORNECEDOR.</t>
  </si>
  <si>
    <t>BLOCO CERÂMICO (ALVENARIA DE VEDAÇÃO), 8 FUROS, DE 9 X 19 X 19 CM</t>
  </si>
  <si>
    <t>GESSO</t>
  </si>
  <si>
    <t>BLOCO DE GESSO E = 10 CM, *67 X 50* CM</t>
  </si>
  <si>
    <t>LACA DE GESSO PARA FORRO, DE *60 X 60* CM E ESPESSURA DE 12 MM (30 MM NAS BORDAS) SEM COLOCAÇÃO</t>
  </si>
  <si>
    <t>SISAL EM FIBRA</t>
  </si>
  <si>
    <t>TELHA DE FIBROCIMENTO ONDULADA E = 6 MM, DE *2,44 X 1,10* M (SEM AMIANTO)</t>
  </si>
  <si>
    <t>TELHA DE FIBROCIMENTO ONDULADA E = 6 MM, DE *3,66 X 1,10* M (SEM AMIANTO)</t>
  </si>
  <si>
    <t>TELHA DE FIBROCIMENTO ONDULADA E = 8 MM, DE *1,53 X 1,10* M (SEM AMIANTO)</t>
  </si>
  <si>
    <t>TELHA DE FIBROCIMENTO TIPO MAXIPLAC E= 6MM, DE 3,00 X 1,064 M (SEM AMIANTO)</t>
  </si>
  <si>
    <t>TELHA DE FIBROCIMENTO TIPO MAXIPLAC E= 6MM, DE 3,70 X 1,064 M (SEM AMIANTO)</t>
  </si>
  <si>
    <t>CUMEEIRA ARTICULADA DE FIBROCIMENTO PARA TELHA ONDULADA E= 6 MM (SEM AMIANTO)</t>
  </si>
  <si>
    <t>PARAFUSO ZINCADO ROSCA SOBERBA, CABEÇA SEXTAVADA, 5/16 ´ X 110 MM, PARA FIXAÇÃO DE TELHA EM MADEIRA</t>
  </si>
  <si>
    <t>PARAFUSO ZINCADO 5/16 ´ X 250 MM PARA FIXAÇÃO DE TELHA DE FIBROCIMENTO CANALETE 49, INCLUI BUCHA NYLON S-10</t>
  </si>
  <si>
    <t>FITA CREPE EM ROLOS 25MMX50M</t>
  </si>
  <si>
    <t>LONA PLÁSTICA PRETA LARGURA 8M, ESPESSURA 150 MICRAS</t>
  </si>
  <si>
    <t>LIXA EM FOLHA PARA PAREDE OU MADEIRA, NÚMERO 120 (COR VERMELHA)</t>
  </si>
  <si>
    <t>LIXA P/ FERRO nº 150</t>
  </si>
  <si>
    <t>LIXA P/ FERRO nº 36</t>
  </si>
  <si>
    <t>LIXA P/ FERRO nº 50</t>
  </si>
  <si>
    <t>LIXA P/ FERRO nº 60</t>
  </si>
  <si>
    <t>LIXA P/ FERRO nº 100</t>
  </si>
  <si>
    <t>MANGUEIRA CRISTAL PARA NÍVEL, LISA, PVC TRANSPARENTE, 5/16´ X1 MM</t>
  </si>
  <si>
    <t>MANGUEIRA CRISTAL, LISA, PVC TRANSPARENTE, 3/4´ X 2 MM</t>
  </si>
  <si>
    <t>BROCHA PARA PINTURA 190 X 76 MM</t>
  </si>
  <si>
    <t>ROLO LÃ DE CARNEIRO 15 CM</t>
  </si>
  <si>
    <t>ROLO DE ESPUMA POLIÉSTER 9 CM</t>
  </si>
  <si>
    <t>TRENA METÁLICA COMPRIMENTO 5M</t>
  </si>
  <si>
    <t>TRINCHA MEDIA COM CERDAS PARA PINTURA DE PAREDES E ESTRUTURAS METÁLICAS 1/2´</t>
  </si>
  <si>
    <t>TRINCHA MÉDIA COM CERDAS PARA PINTURA DE PAREDES E ESTRUTURAS METÁLICAS 3/4´</t>
  </si>
  <si>
    <t>MASSA PLÁSTICA ADESIVA PARA MÁRMORE/GRANITO</t>
  </si>
  <si>
    <t>TRENA DE FIBRA 50 METROS COM TRAVA</t>
  </si>
  <si>
    <t>ESPUMA EXPANSIVA DE POLIURETANO BISNAGA COM 500 ml</t>
  </si>
  <si>
    <t>CLORO ORGÂNICO TRICLOROISOCIANURATO DE SÓDIO GRANULADO PARA POTABILIZAÇÃO DE ÁGUA PARA CONSUMO HUMANO - 50 KG</t>
  </si>
  <si>
    <t>CLORO ORGÂNICO TRICLOROISOCIANURATO DE SÓDIO EM TABLETE PARA POTABILIZAÇÃO DE ÁGUA PARA CONSUMO HUMANO - 200 g</t>
  </si>
  <si>
    <t>Esgotamento de fossa séptica (carrada com capacidade de 8m ) com uso de bomba á vácuo de anel líquido que proporcione o melhor aproveitamento na sucção dos detritos (hidrojateamento) com destinação final dos resíduos.</t>
  </si>
  <si>
    <t>Limpeza de caixa de gordura e de inspeção com destinação final dos resíduos com dimensões máximas da caixa de (1,20 x 1,20 x 1,20 m) (comp x larg x profund.).</t>
  </si>
  <si>
    <t>Esgotamento de sumidouro- poço negro (carrada com capacidade de 8m ) com uso de bomba á vácuo de anel líquido que proporcione o melhor aproveitamento na sucção dos detritos (hidrojateamento) com destinação final.</t>
  </si>
  <si>
    <t>Serviço de hidrojateamento com equipamento combinado, mínimo 180 bar de pressão para desobstrução de tubulação, galerias e rede de esgoto e pluvial.</t>
  </si>
  <si>
    <t>Prestação de Serviço de Limpeza e Conservação</t>
  </si>
  <si>
    <t xml:space="preserve">Prestação de Serviço de Limpeza e Conservação </t>
  </si>
  <si>
    <t>Abraçadeira de aço para lâmpada fluorescente</t>
  </si>
  <si>
    <t xml:space="preserve"> Abracadeira em aço para amarracão de eletrodutos, tipo D, com 1/2´ e parafuso de fixação.</t>
  </si>
  <si>
    <t xml:space="preserve"> Abracadeira em aço para amarracão de eletrodutos, tipo D, com 2´ e parafuso de fixação.</t>
  </si>
  <si>
    <t>Abracadeira em aço para amarracão de eletrodutos, tipo D, com 3´ e parafuso de fixação.</t>
  </si>
  <si>
    <t xml:space="preserve"> Abraçadeira em PVC para fixação de eletroduto de 3/4´ através de bucha e parafuso.</t>
  </si>
  <si>
    <t xml:space="preserve">Bucha de Nylon S-6 com Parafuso de Aço Zincado </t>
  </si>
  <si>
    <t>Bucha de Nylon S-8 com Parafuso de Aço Zincado</t>
  </si>
  <si>
    <t>Bucha de Nylon S-10 com Parafuso de Aço Zincado</t>
  </si>
  <si>
    <t>Bucha de Nylon S-12 com Parafuso de Aço Zincado</t>
  </si>
  <si>
    <t>Cabo flexível de cobre eletrolítico de 1,5 mm</t>
  </si>
  <si>
    <t>Cabo flexível de cobre eletrolítico de 2,5 mm</t>
  </si>
  <si>
    <t>Cabo flexível de cobre eletrolítico de 4,0 mm</t>
  </si>
  <si>
    <t>Cabo flexível de cobre eletrolítico de 6,0 mm</t>
  </si>
  <si>
    <t>Cabo flexível de cobre eletrolítico de 10,0 mm</t>
  </si>
  <si>
    <t>Cabo flexível de cobre eletrolítico de 16,0 mm</t>
  </si>
  <si>
    <t>Cabo flexível de cobre eletrolítico de 25,0 mm</t>
  </si>
  <si>
    <t>Cabo flexível de cobre eletrolítico de 35,0 mm</t>
  </si>
  <si>
    <t>Cabo flexível de cobre eletrolítico de 50,0 mm</t>
  </si>
  <si>
    <t>Cabo flexível de cobre eletrolítico de 70,0 mm</t>
  </si>
  <si>
    <t>Cabo flexível de cobre eletrolítico de 95,0 mm</t>
  </si>
  <si>
    <t>Cabo flexível de cobre eletrolítico de 120,0 mm</t>
  </si>
  <si>
    <t>Cabo flexível de cobre eletrolítico de 150,0 mm</t>
  </si>
  <si>
    <t>SOLUÇÃO TAMPÃO, LEITURA PH 4,0, APLICAÇÃO CALIBRAGEM DE PEAGÂMETRO</t>
  </si>
  <si>
    <t>SOLUÇÃO TAMPÃO, LEITURA PH 7,0, APLICAÇÃO CALIBRAGEM DE PEAGÂMETRO</t>
  </si>
  <si>
    <t>ANALISADOR MUNTIPARÂMETRO PARA MEDIR QUALIDADE DA ÁGUA,</t>
  </si>
  <si>
    <t xml:space="preserve">FOTOMETRO MULTIPARÂMETRO PARA MEDIR QUALIDADE DE ÁGUA </t>
  </si>
  <si>
    <t>BLOCO DIGESTOR, TIPO KJELDAHL, AJUSTE AJUSTE DIGITAL, C/ PAINEL DE CONTROLE, CAPACIDADE ATÉ 10 AMOSTRAS, TEMPERATURA CONTROLE TEMPERATURA ATÉ 400 ¨C, ADICIONAL C/ ALARME, SISTEMA SEGURANÇA AQUECIMENTO</t>
  </si>
  <si>
    <t>CÂMARA CONTAGEM, TIPO UTERMÖHL, ADICIONAL CONJUNTO COMPLETO, COMPONENTES ATÉ 4CILINDROS, ATÉ 100 ML</t>
  </si>
  <si>
    <t>CHUVEIRO E LAVA-OLHOS especificações mínimas -LAVADOR CHUVEIRO E LAVA-OLHOS DE EMERGENCIA EM PVC COM ACIONIONAMENTO MANGUEIRA GALVANIZADA</t>
  </si>
  <si>
    <t>Condutivímetro de bancada digital microprocessado: Especificações mínimas - Mede condutividade, temperatura e Sólidos Totais Dissolvidos (STD)</t>
  </si>
  <si>
    <t>ESTUFA LABORATÓRIO, TIPO C/ RENOVAÇÃO AR, MATERIAL* GABINETE AÇO INOX</t>
  </si>
  <si>
    <t>INCUBADORA LABORATÓRIO, AJUSTE AJUSTE DIGITAL, C/ PAINEL DE CONTROLE, TIPO* BOD, COM FOTOPERÍODO</t>
  </si>
  <si>
    <t>CONJUNTO DE PENEIRAS GRANULOMÉTRICAS Especificações mínimas: FUNDO PARA PENEIRA INOX 8X2</t>
  </si>
  <si>
    <t>Centrífuga sorológica 12 x 15 ml. 220 V. Com timer, Classe I ? Baixo Risco, Tensão 220 Volts, Potência 900 W, Corrente 8ª, Frequência 50/60 Hz.</t>
  </si>
  <si>
    <t>COMEDOURO AVE, TIPO TUBULAR, MATERIAL CHAPA GALVANIZADA, CAPACIDADE 15 KG</t>
  </si>
  <si>
    <t>COMEDOURO AVE, TIPO TUBULAR, MATERIAL CHAPA GALVANIZADA, CAPACIDADE 5 KG</t>
  </si>
  <si>
    <t>Condutivímetro de bancada</t>
  </si>
  <si>
    <t xml:space="preserve"> CUBETA LABORATÓRIO, MATERIAL QUARTZO, VOLUME 1 ML</t>
  </si>
  <si>
    <t>ELETRODO MEDIÇÃO PH, TIPO COMBINADO UNIVERSAL</t>
  </si>
  <si>
    <t>Estufa para cultura bacteriológica</t>
  </si>
  <si>
    <t>Estufa de esterilização e secagem ? Dimensões Internas (LxAxP) 50x40x50 cm</t>
  </si>
  <si>
    <t>MICROPIPETA, CAPACIDADE ASPIRAÇÃO ATÉ 5000 MCL</t>
  </si>
  <si>
    <t>Paquímetro digital resolução igual ou menor de 0,005 mm</t>
  </si>
  <si>
    <t>PLACA DE PETRI, MATERIAL PLÁSTICO, FORMATO REDONDA, DIMENSÕES CERCA DE 15 X 90MM</t>
  </si>
  <si>
    <t>Roçadeira manual motor tipo gasolina ? cilindradas: 25,4 cm</t>
  </si>
  <si>
    <t>TERMOHIGRÔMETRO, TIPO DIGITAL, FAIXA TEMPERATURA-50 A 70 ¨C</t>
  </si>
  <si>
    <t>Pneus 275/80 R 22-5</t>
  </si>
  <si>
    <t>Pneus 205/70 R15c</t>
  </si>
  <si>
    <t>Pneus 900/20</t>
  </si>
  <si>
    <t>Pneus 295/80 R 22.5</t>
  </si>
  <si>
    <t>Pneus 215/75 R17.5</t>
  </si>
  <si>
    <t>Pneus 235/75 R 15</t>
  </si>
  <si>
    <t>Pneus 215/80 R 16</t>
  </si>
  <si>
    <t>Pneus 244/70 R 16</t>
  </si>
  <si>
    <t>Pneus 175/65 R14</t>
  </si>
  <si>
    <t>Óleo Lubrificante API 20W 50 Gasolina/Etanol</t>
  </si>
  <si>
    <t>Filtro de Óleo Lubrificante PSL/340 S - 10 ano 2009/2010</t>
  </si>
  <si>
    <t>Pastilhas de Freios ABS P107 ano 2009/2010</t>
  </si>
  <si>
    <t>Filtro de Ar S-10 ano 2009/2010</t>
  </si>
  <si>
    <t>Óleo lubrificante API 20W 40 MOTOR DIESEL</t>
  </si>
  <si>
    <t>Filtro de óleo lubrificante PSL 619 corsa ano 2009/2010</t>
  </si>
  <si>
    <t>Filtro de Ar S-10</t>
  </si>
  <si>
    <t>Filtro de ar CORSA ANO 2009/2010</t>
  </si>
  <si>
    <t>PASTILHA DE FREIO VEÍCULO AUTOMOTIVO NOVO CORSA</t>
  </si>
  <si>
    <t>Rolamento dianteiro NOVO CORSA 2009/2010</t>
  </si>
  <si>
    <t>Pivor dianteiro PVI 1047 novo Corsa 2009/2010</t>
  </si>
  <si>
    <t>FILTRO DE ÓLEO LUBRIFICANTE OM 366 16/20 ÔNIBUS M.B AN0 1995</t>
  </si>
  <si>
    <t>FILTRO DE ÓLEO DIESEL FC 164 ÔNIBUS M.B ANO 1995</t>
  </si>
  <si>
    <t>FILTRO ÓLEO DIESEL PEC 3021 ÔNIBUS M.B OKA 500 ANO 2011/2012</t>
  </si>
  <si>
    <t>BATERIA AUTOMOTIVA, VOLTAGEM 12 VOLT, CAPACIDADE 60 A/H</t>
  </si>
  <si>
    <t>BATERIA AUTOMOTIVA, , VOLTAGEM 12 V, CAPACIDADE 95 A</t>
  </si>
  <si>
    <t>BATERIA AUTOMOTIVA, VOLTAGEM 12 VOLT, CAPACIDADE 120 A/H</t>
  </si>
  <si>
    <t>BATERIA AUTOMOTIVA, VOLTAGEM 12 V, CAPACIDADE 70 AH</t>
  </si>
  <si>
    <t>FILTRO DE ÓLEO DIESEL PEC 3023 VANS B0XER ANOS 2008/2012/2013</t>
  </si>
  <si>
    <t>FILTRO DE ÓLEO LUBRIFICANTE. PSL 156 VANS 2008/2012/213</t>
  </si>
  <si>
    <t>FILTRO ÓLEO LUBRIFICANTE, NOME FILTRO ÓLEO LUBRIFICANTE</t>
  </si>
  <si>
    <t>FILTRO PARA COMBUSTÍVEL. DIESEL PSC 498/4 S-10 ANO 2009/2010</t>
  </si>
  <si>
    <t>FILTRO SEPARADOR DE ÁGUA PSD 530/1 ÔNIBUS M.B ANO 1995</t>
  </si>
  <si>
    <t>FILTTRO PARA COMBUSTIVEL DIESEL 7002916 C91 KF 67/1 RANGER 2012</t>
  </si>
  <si>
    <t>FILTRO DE ÓLEO LUBRIFICANTE RANGER 2012</t>
  </si>
  <si>
    <t>PASTILHA DE FREIO DIANTEIRO RANGER 4X4 P -365</t>
  </si>
  <si>
    <t>DISCO DE FREIO DIANTEIRO RANGER 4X4 2012</t>
  </si>
  <si>
    <t>ABRAÇADEIRA</t>
  </si>
  <si>
    <t>CONEXÃO HIDRÁULICA, MATERIAL PVC</t>
  </si>
  <si>
    <t>Adaptador curto pvc</t>
  </si>
  <si>
    <t>CONEXÃO HIDRÁULICA</t>
  </si>
  <si>
    <t>ADESIVO CONEXÃO HIDRÁULICA</t>
  </si>
  <si>
    <t>ANEL VEDAÇÃO</t>
  </si>
  <si>
    <t>ALÇA METAL NÃO FERROSO</t>
  </si>
  <si>
    <t>Anti-ferrugem aerossóis, frasco com 300 ml</t>
  </si>
  <si>
    <t>AREIA, TIPO LAVADA, GRANULOMETRIA FINA</t>
  </si>
  <si>
    <t>AREIA, TIPO LAVADA, GRANULOMETRIA GROSSA</t>
  </si>
  <si>
    <t>Argamassa AC 1 saco com 20Kg</t>
  </si>
  <si>
    <t>Argamassa AC 2 saco com 20kg</t>
  </si>
  <si>
    <t>Argamassa AC 3 saco com 20 kg</t>
  </si>
  <si>
    <t>Argamassa para piso sobre piso, SC 20kg</t>
  </si>
  <si>
    <t>Armação V1 com roldana para poste</t>
  </si>
  <si>
    <t>ASSENTO VASO SANITÁRIO</t>
  </si>
  <si>
    <t>AZULEJO</t>
  </si>
  <si>
    <t>VASO SANITÁRIO</t>
  </si>
  <si>
    <t>BALDE</t>
  </si>
  <si>
    <t>Basculante chapa dobrada aço com adição de cobre pré-zincado</t>
  </si>
  <si>
    <t>BÓIA CAIXA D´ÁGUA</t>
  </si>
  <si>
    <t xml:space="preserve">Bota com fechamento em cardaço </t>
  </si>
  <si>
    <t xml:space="preserve">Bota de PVC </t>
  </si>
  <si>
    <t>BRITA</t>
  </si>
  <si>
    <t>Bucha de náilon fix n. 07 com parafuso;</t>
  </si>
  <si>
    <t>Bucha de redução PVC de 50 x 20 mm</t>
  </si>
  <si>
    <t>BUCHA INSTALAÇÃO PREDIAL ÁGUA FRIA</t>
  </si>
  <si>
    <t>Bucha redução PVC, tipo fixação roscável, bitola 50 x 3/4</t>
  </si>
  <si>
    <t>Cabo flex 2,5 polegada azul(282278), 750v, normatizado, anti chama</t>
  </si>
  <si>
    <t>Cabo flex 2,5 polegada verde (282388),750v normatizado, anti chama</t>
  </si>
  <si>
    <t>Cabo flex 2,5 polegada vermelho , 750v normatizado (282390), anti-chama</t>
  </si>
  <si>
    <t>Cabo flexível 2.5mm (peça c/100mts), 750v normatizado, isolamento antichama</t>
  </si>
  <si>
    <t>Cabo flexível 4.0mm (peça c/100mts),normatizado, isolamento antichama</t>
  </si>
  <si>
    <t>Cabo flexível 4x25mm, normatizado, isolamento antichama</t>
  </si>
  <si>
    <t>Cabo PP 4X10MM, normatizado, isolamento antichama</t>
  </si>
  <si>
    <t>Cabo flexível 6.0mm (peça c/100mts),normatizado, isolamento antichama</t>
  </si>
  <si>
    <t>Cabo lan Cat. 5e 04 pares, peça com 305 metros.</t>
  </si>
  <si>
    <t>Cadeado 20, corpo de latão e haste de aço temperado, com 02(duas) chaves.</t>
  </si>
  <si>
    <t>Cadeado 25, corpo de latão e haste de aço temperado, com 02(duas) chaves</t>
  </si>
  <si>
    <t>Cadeado 30, corpo de latão e haste de aço temperado, com 02(duas) chaves</t>
  </si>
  <si>
    <t>Cadeado 35, corpo de latão e haste de aço temperado, com 02(duas) chaves</t>
  </si>
  <si>
    <t>Cadeado 40, corpo de latão e haste de aço temperado, com 02(duas) chaves</t>
  </si>
  <si>
    <t>Cadeado 45, corpo de latão e haste de aço temperado, com 02(duas) chaves</t>
  </si>
  <si>
    <t>Cadeado 50, corpo de latão e haste de aço temperado, com 02(duas) chaves</t>
  </si>
  <si>
    <t>Caibro serrado</t>
  </si>
  <si>
    <t>Caibro serrado com 6mts.</t>
  </si>
  <si>
    <t>CAIBRO RO, material madeira, tipo madeira angelim vermelho</t>
  </si>
  <si>
    <t>Caixa 4 x 2 plástica para eletroduto</t>
  </si>
  <si>
    <t>Caixa 4 x 4 plástica para eletroduto amarela</t>
  </si>
  <si>
    <t>QUADRO DISTRIBUIÇÃO</t>
  </si>
  <si>
    <t>CAIXA DESCARGA</t>
  </si>
  <si>
    <t>CAL HIDRATADA</t>
  </si>
  <si>
    <t>REBOCO PRONTO, MATERIAL CAL E AREIA, TIPO MASSA FINA</t>
  </si>
  <si>
    <t>Canaleta sistema X , medindo 200cmx02cmx1cm</t>
  </si>
  <si>
    <t>REVESTIMENTO CERÂMICO</t>
  </si>
  <si>
    <t>Cerâmica para piso, medindo 34x34, pi 5 , classe A</t>
  </si>
  <si>
    <t>Chuveiro simples plástico</t>
  </si>
  <si>
    <t>Cilindro para fechadura da marca Soprano</t>
  </si>
  <si>
    <t>CIMENTO PORTLAND, MATERIAL CLINKER, TIPO COMUM</t>
  </si>
  <si>
    <t>Conector macho PVC</t>
  </si>
  <si>
    <t>Conjunto de sobrepor externo com o disjuntor din de 25 com tomada para ar condicionado</t>
  </si>
  <si>
    <t>CONECTOR ELÉTRICO, TIPO CONSTRUTIVO PERFURANTE ISOLADO</t>
  </si>
  <si>
    <t>CORDA, MATERIAL SISAL</t>
  </si>
  <si>
    <t>Curva 90 PVC</t>
  </si>
  <si>
    <t>Curva plástica 3/4 para eletroduto antichama</t>
  </si>
  <si>
    <t>Curva PVC, aplicação manutenção predial, cor branca, bitola de 3/4´</t>
  </si>
  <si>
    <t>DISJUNTOR BAIXA TENSÃO</t>
  </si>
  <si>
    <t>ELETRODUTO, MATERIAL PVC</t>
  </si>
  <si>
    <t>ESCADA DOMÉSTICA</t>
  </si>
  <si>
    <t>EXTENSÃO ELÉTRICA, TIPO SIMPLES, COMPRIMENTO 10 M</t>
  </si>
  <si>
    <t>EXTENSÃO ELÉTRICA, COMPRIMENTO 5 M</t>
  </si>
  <si>
    <t>Fechadura externa maçaneta tipo alavanca, cromada</t>
  </si>
  <si>
    <t>Fechadura externa maçaneta tipo bola, com cilindro, cromada</t>
  </si>
  <si>
    <t>Fechadura externa maçaneta tipo taco de golf, com cilindro, cromada</t>
  </si>
  <si>
    <t>Fechadura interna maçaneta tipo alavanca, cromada</t>
  </si>
  <si>
    <t>Fechadura interna maçaneta tipo bola, com cilindro, cromada</t>
  </si>
  <si>
    <t>Fechadura interna maçaneta tipo taco de golf, com cilindro, cromada</t>
  </si>
  <si>
    <t>Fechadura interna para banheiro</t>
  </si>
  <si>
    <t>FERRO CONSTRUÇÃO CIVIL, TIPO CA-60, DIÂMETRO 5,00 MM</t>
  </si>
  <si>
    <t>FITA VEDA ROSCA, MATERIAL TEFLON</t>
  </si>
  <si>
    <t>QUADRO DISTRIBUIÇÃO, QUANTIDADE FASES 1</t>
  </si>
  <si>
    <t>Interruptor 1 tecla interno, com espelho</t>
  </si>
  <si>
    <t>Interruptor 1 tecla sistema X, com espelho</t>
  </si>
  <si>
    <t>Interruptor 2 teclas interno, com espelho</t>
  </si>
  <si>
    <t>Interruptor 3 teclas interno, com espelho</t>
  </si>
  <si>
    <t>Interruptor simples embutir 10 a/250v c/placa, tipo silentoque Pial ou equivalente</t>
  </si>
  <si>
    <t>Joelho 100mm esgoto</t>
  </si>
  <si>
    <t>Joelho 150mm esgoto</t>
  </si>
  <si>
    <t>Joelho 20 x 1/2 LR</t>
  </si>
  <si>
    <t>joelho 25 x 3/4 LR</t>
  </si>
  <si>
    <t>CONEXÃO HIDRÁULICA - TIPO JOELHO 90</t>
  </si>
  <si>
    <t>Joelho 75mm esgoto</t>
  </si>
  <si>
    <t xml:space="preserve"> Joelho 90 PVC</t>
  </si>
  <si>
    <t>Joelho 90 PVC</t>
  </si>
  <si>
    <t>Joelho material bronze</t>
  </si>
  <si>
    <t>LÂMINA SERRA MANUAL</t>
  </si>
  <si>
    <t xml:space="preserve"> LÂMINA SERRA MANUAL</t>
  </si>
  <si>
    <t>Lâmpada fluorescente compacta 85waspiral</t>
  </si>
  <si>
    <t>LÂMPADA FLUORESCENTE COMPACTA</t>
  </si>
  <si>
    <t>Lâmpada fluorescente compacta 25w</t>
  </si>
  <si>
    <t>Lâmpada fluorescente compacta 30w</t>
  </si>
  <si>
    <t>Lâmpada fluorescente compacta 36w</t>
  </si>
  <si>
    <t>Lâmpada fluorescente compacta 46w</t>
  </si>
  <si>
    <t>LÂMPADA FLUORESCENTE</t>
  </si>
  <si>
    <t xml:space="preserve"> LÂMPADA FLUORESCENTE</t>
  </si>
  <si>
    <t>Linha 03x04 com 5 metros em angelim vermelho</t>
  </si>
  <si>
    <t>Linha 03x06 com 5 metros em angelim vermelho</t>
  </si>
  <si>
    <t xml:space="preserve"> Linha 3x3 com 5mts de madeira de 1ª qualidade, maçaranduba ou equivalente.</t>
  </si>
  <si>
    <t>Linha 3x6 com 4mts de 1ª qualidade, maçaranduba ou equivalente .</t>
  </si>
  <si>
    <t>linha de madeira tipo angelin 3x3 pol. com 06 metros cada</t>
  </si>
  <si>
    <t>LIXA</t>
  </si>
  <si>
    <t>LUMINÁRIA</t>
  </si>
  <si>
    <t>Luva correr 20mm</t>
  </si>
  <si>
    <t>Luva correr 25mm</t>
  </si>
  <si>
    <t>Luva correr 32mm</t>
  </si>
  <si>
    <t>Luva correr 40mm soldável</t>
  </si>
  <si>
    <t>Luva correr 50mm soldável</t>
  </si>
  <si>
    <t>LUVA DE REDUÇÃO PVC</t>
  </si>
  <si>
    <t>Luva de redução, tipo de fixação soldável, bitola de 1/2 X ¶</t>
  </si>
  <si>
    <t>Madeira jatobá em prancha</t>
  </si>
  <si>
    <t>Massa acrílica, exterior e interior, lata com 18 litros</t>
  </si>
  <si>
    <t>Massa acrílica, exterior e interior, galão com 3,6 litros</t>
  </si>
  <si>
    <t>Massa acrílica, rendimento mínimo em massa fina de 40 M2</t>
  </si>
  <si>
    <t>Massa corrida pva, galão c/ 3,6 litros</t>
  </si>
  <si>
    <t>Massa corrida pva, lata com 18 litros</t>
  </si>
  <si>
    <t>Parafuso e bucha n. 06</t>
  </si>
  <si>
    <t>Parafuso fixação bucha 10 latão</t>
  </si>
  <si>
    <t>Parafuso fixação bucha 8 latão</t>
  </si>
  <si>
    <t>Parafuso galvanizado 8 polegadas com porca/arruela pra poste</t>
  </si>
  <si>
    <t>Paralelepípedo</t>
  </si>
  <si>
    <t>Pedra p/meio fio (metro linear)</t>
  </si>
  <si>
    <t>Pedra rachão</t>
  </si>
  <si>
    <t>Pia aço inoxidável 130 x 60cm c/1 cuba</t>
  </si>
  <si>
    <t>Pia/lavatório de louça branca, 46x34</t>
  </si>
  <si>
    <t>Pia/lavatório de louça branca, 46x34, suspensa para banheiro</t>
  </si>
  <si>
    <t>Pincel com pelos de cerdas de ½ seda.</t>
  </si>
  <si>
    <t>Pincel de 4 polegadas, cerda sintética</t>
  </si>
  <si>
    <t>Pincel trincha ¶, cerda sintética.</t>
  </si>
  <si>
    <t>Pincel trincha 1.1/2, cerda sintética</t>
  </si>
  <si>
    <t>Pincel/trincha 1 polegadas cerda branca para verniz</t>
  </si>
  <si>
    <t>Pincel/trincha 1 polegadas cerda gris</t>
  </si>
  <si>
    <t>Pincel/trincha 2 polegadas cerda branca para verniz</t>
  </si>
  <si>
    <t>Pincel/trincha 2 polegadas cerda gris</t>
  </si>
  <si>
    <t>Pincel/trincha 4 polegadas cerda gris</t>
  </si>
  <si>
    <t>Pino adaptador padrão novo para padrão antigo</t>
  </si>
  <si>
    <t>pino fêmea 2p+t , branco, 10ª</t>
  </si>
  <si>
    <t>Pino macho 2p + T , branco, 20ª</t>
  </si>
  <si>
    <t>Pino macho 2p + T , reto, branco, 10ª</t>
  </si>
  <si>
    <t>Piso cerâmico 32 x 32 cm,anti derrapante, cor a definir.</t>
  </si>
  <si>
    <t>Piso cerâmico 32 x 32 cm, pei5, cor a definir branca, anti deslizante</t>
  </si>
  <si>
    <t>Piso cerâmico 41x41 cmPI 5 classe A. Cor a definir</t>
  </si>
  <si>
    <t>PLACA CEGA</t>
  </si>
  <si>
    <t>Placa cega redonda 4x2</t>
  </si>
  <si>
    <t xml:space="preserve">Plafon de teto confeccionado em plástico, potencia 60w. </t>
  </si>
  <si>
    <t>PLAFONIER DE PORCELANA</t>
  </si>
  <si>
    <t xml:space="preserve">Porta lisa madeira 2,10 x 80 </t>
  </si>
  <si>
    <t>Porta madeira regional 1a veneziana 70 x 210 x 3,5cm c/ 2folhas</t>
  </si>
  <si>
    <t>Prego para caibro</t>
  </si>
  <si>
    <t>Prego para ripa</t>
  </si>
  <si>
    <t>REGISTRO ESFERA</t>
  </si>
  <si>
    <t>Registro esfera</t>
  </si>
  <si>
    <t>ARGAMASSA</t>
  </si>
  <si>
    <t xml:space="preserve">Reservatório (caixa d?água) em fibra de vidro, capacidade 1.000 l </t>
  </si>
  <si>
    <t>Reservatório (caixa d?água) em fibra de vidro, capacidade 5.000l</t>
  </si>
  <si>
    <t>Reservatório (caixa d?água), em fibra de vidro, capacidade 500l</t>
  </si>
  <si>
    <t>RESERVATÓRIO, MATERIAL FIBRA DE VIDRO, CAPACIDADE 1.000 L</t>
  </si>
  <si>
    <t>Resistência ducha elétrica 3200</t>
  </si>
  <si>
    <t>Ripa, material madeira, tipo madeira angelim vermelho</t>
  </si>
  <si>
    <t>Ripão de maçaranduba 1,5 x 5,0 cm, com 06 metros</t>
  </si>
  <si>
    <t>ROLO PINTURA PREDIAL</t>
  </si>
  <si>
    <t>Rolos de lã de carneiro de 23 cm, sem cabo</t>
  </si>
  <si>
    <t>Solvente Thinner</t>
  </si>
  <si>
    <t>SOLVENTE, NOME SOLVENTE LIQUIDO</t>
  </si>
  <si>
    <t xml:space="preserve">Tábua madeira 3a qualidade </t>
  </si>
  <si>
    <t>TÊ - CONEXÃO PARA TUBOS E CANOS</t>
  </si>
  <si>
    <t>Telha canal tipo comum (milheiro)</t>
  </si>
  <si>
    <t>Telha, material cerâmica</t>
  </si>
  <si>
    <t>TELHA, MATERIAL FIBROCIMENTO</t>
  </si>
  <si>
    <t>TIJOLO</t>
  </si>
  <si>
    <t>Tinta acrílica externa/interna , cor palha</t>
  </si>
  <si>
    <t>Tinta em pó interna e externa, cores a definir</t>
  </si>
  <si>
    <t>Tinta esmalte sintético branco gelo</t>
  </si>
  <si>
    <t>Tinta esmalte sintético cinza</t>
  </si>
  <si>
    <t>TINTA ÓLEO - Tinta esmalte sintético</t>
  </si>
  <si>
    <t>Tinta látex acrílica, cor a definir ? Latão c/ 18 litros</t>
  </si>
  <si>
    <t>Tinta látex acrílica, cor a definir ? Galão c/ 3,6 litros</t>
  </si>
  <si>
    <t>Tinta lavável para pintura externo de cor: Concreto ? Latão com 18 litros</t>
  </si>
  <si>
    <t>Tinta lavável para pintura externo de cor: Vermelho cerâmica ? Latão com 18 litros</t>
  </si>
  <si>
    <t>Tinta lavável para pintura interna de cor: branco gelo, lata com 18 litros</t>
  </si>
  <si>
    <t>Tinta lavável para pintura interna de cor: branco neve, lata com 18 litros</t>
  </si>
  <si>
    <t>Tinta lavável para pintura interno de cor: Areia ? Latão com 18 litros</t>
  </si>
  <si>
    <t>Tinta para piso cimento concreto, exterior e interior, cor a definir ? Galão com 3,6 litros</t>
  </si>
  <si>
    <t>Tinta para piso externo de cor cinza ? Latão c/ 18 litros</t>
  </si>
  <si>
    <t>Tinta para piso externo de cor: Preta ? Galão c/ 3,6 litros</t>
  </si>
  <si>
    <t>Tinta PVA, cor a definir com 18 litros</t>
  </si>
  <si>
    <t>Tinta PVA, cor a definir, galão com 3,6 litros.</t>
  </si>
  <si>
    <t>Tomada 2 p + t com placa</t>
  </si>
  <si>
    <t>Tomada embutir 3p 20a/250v c/placa, tipo silentoque pial ou equiv.</t>
  </si>
  <si>
    <t>Tomada embutir p/ telefone padrão Telebras c/ placa, tipo Silentoque pial ou equivalente</t>
  </si>
  <si>
    <t>torneira de passagem metal 50DN</t>
  </si>
  <si>
    <t>Torneira jardim 1/2 plástico</t>
  </si>
  <si>
    <t>Torneira jardim 1/2 x 3/4 cromada</t>
  </si>
  <si>
    <t>Torneira lavatório inox 1193 1/2 C33</t>
  </si>
  <si>
    <t>Torneira lavatório inox 1194 1/2 C40</t>
  </si>
  <si>
    <t>Torneira para pia com Bico e Bucha 18cm 1/2</t>
  </si>
  <si>
    <t>Torneira parede latão 1/2 polegada</t>
  </si>
  <si>
    <t>Torneira, material corpo metal, tipo longa, diâmetro 1/2</t>
  </si>
  <si>
    <t>Tubo galvanizado parede grossa de 6 metros (1,5 polegadas)</t>
  </si>
  <si>
    <t>Tubo galvanizado parede grossa de 6 metros (3/4)</t>
  </si>
  <si>
    <t>Tubo PVC para esgoto predial DN 100MM</t>
  </si>
  <si>
    <t>Tubo PVC para esgoto predial DN 50MM</t>
  </si>
  <si>
    <t>Tubo PVC soldável EB-892 para água fria predial DN 25MM</t>
  </si>
  <si>
    <t>Tubo PVC soldável EB-892 para água fria predial DN 32MM</t>
  </si>
  <si>
    <t>Tubo(cano) aplicação manutenção predial</t>
  </si>
  <si>
    <t>Tubo(cano) aplicação manutenção predial, cor branca com bitola de 1/2 mm</t>
  </si>
  <si>
    <t>Tubo(cano) aplicação manutenção predial, cor branca com bitola de 25 mm</t>
  </si>
  <si>
    <t>União soldável 50mm</t>
  </si>
  <si>
    <t>União soldável,</t>
  </si>
  <si>
    <t>União soldável</t>
  </si>
  <si>
    <t>União soldável, material pvc</t>
  </si>
  <si>
    <t>FERRO CONSTRUÇÃO CIVIL, TIPO CA-50, DIÂMETRO 3/8 POL</t>
  </si>
  <si>
    <t>FERRO CONSTRUÇÃO CIVIL, TIPO CA-50, DIÂMETRO 5/16 POL</t>
  </si>
  <si>
    <t>Vergalhão 6.0 , peça com 12 metros</t>
  </si>
  <si>
    <t>FERRO CONSTRUÇÃO CIVIL, TIPO CA-50, DIÂMETRO 1/4 POL</t>
  </si>
  <si>
    <t>Verniz incolor</t>
  </si>
  <si>
    <t>Verniz mogno Lata c/ 18 Litros</t>
  </si>
  <si>
    <t>VIDRO LAMINADO, ESPESSURA 4 MM, COR INCOLOR</t>
  </si>
  <si>
    <t>TOMADA, CORRENTE NOMINAL 30 A</t>
  </si>
  <si>
    <t>PLUGUE, TIPO FÊMEA,</t>
  </si>
  <si>
    <t>Ancinho jardinagem</t>
  </si>
  <si>
    <t>Bico de regador plástico</t>
  </si>
  <si>
    <t>Bota segurança, material borracha</t>
  </si>
  <si>
    <t>CAIXA PLÁSTICA 40X30x15 com tampa</t>
  </si>
  <si>
    <t>Carro de mão de quatro rodas de movimentação de material,</t>
  </si>
  <si>
    <t>CHIBANCA, MATERIAL AÇO CARBONO</t>
  </si>
  <si>
    <t>ENXADA, MATERIAL AÇO ALTO CARBONO 1070</t>
  </si>
  <si>
    <t>ENXADÃO, MATERIAL AÇO</t>
  </si>
  <si>
    <t>ESTROVENGA, MATERIAL AÇO CARBONO</t>
  </si>
  <si>
    <t>FOICE, MATERIAL AÇO</t>
  </si>
  <si>
    <t>FOICE, MATERIAL AÇO, DUREZA 42 A 46 RC</t>
  </si>
  <si>
    <t>FORCADO, MATERIAL AÇO SAE 1070, TIPO CURVO</t>
  </si>
  <si>
    <t>MANGUEIRA TRANÇADA 3/4 X 275 Pol. ? 100m</t>
  </si>
  <si>
    <t>MÁSCARA MULTIUSO, MATERIAL 100% POLIETILENO</t>
  </si>
  <si>
    <t>Pá de bico (pá ajuntadeira pequena de bico tipo Frankfurt)</t>
  </si>
  <si>
    <t>Pá reta (pá de corte quadrada). Com cabo de madeira</t>
  </si>
  <si>
    <t>Pulverizador costal manual</t>
  </si>
  <si>
    <t>PULVERIZADOR PORTÁTIL</t>
  </si>
  <si>
    <t>REGADOR, MATERIAL PLÁSTICO, TIPO BICO CHUVEIRO</t>
  </si>
  <si>
    <t>TESOURA PODA</t>
  </si>
  <si>
    <t>Centro de Ciências Agrárias - AREIA</t>
  </si>
  <si>
    <t>CCEN - BANANEIRAS</t>
  </si>
  <si>
    <t>00024/2015</t>
  </si>
  <si>
    <t>SERVIÇO DE DESINSETIZAÇÃO, DESRATIZAÇÃO, DESCUPINIZAÇÃ</t>
  </si>
  <si>
    <t>SERVIÇO DE LIMPEZA E DESINFECÇÃO EM CAIXAS D ÁGUA</t>
  </si>
  <si>
    <t>LOCAÇÃO DE ATÉ 20 MÁQUINAS COPIADORAS DIGITAL MULTIFUNCIONAL, COM TECNOLOGIA À LASER MONOCROMÁTICA, 20PPM, DUPLEX, SCANNER</t>
  </si>
  <si>
    <t>AÇÚCAR TIPO CRISTAL</t>
  </si>
  <si>
    <t>AÇÚCAR TIPO REFINADO</t>
  </si>
  <si>
    <t>AMIDO DE MILHO PARA APLICAÇÕES EM MASSAS, pacote contendo 1 kg</t>
  </si>
  <si>
    <t>EMULSIFICANTE PARA PANIFICAÇÃO</t>
  </si>
  <si>
    <t xml:space="preserve"> FARINHA DE TRIGO ESPECIAL PARA PÃES TIPO 1</t>
  </si>
  <si>
    <t>FARINHA DE TRIGO INTEGRAL PARA PÃES, pacote com 10kg</t>
  </si>
  <si>
    <t>FERMENTO BIOLÓGICO SECO INSTANTÂNEO, pacote com 500 g</t>
  </si>
  <si>
    <t xml:space="preserve"> FERMENTO QUÍMICO EM PÓ</t>
  </si>
  <si>
    <t>FERMENTO BIOLÓGICO FRESCO, pacote com 500 g</t>
  </si>
  <si>
    <t>LEITE EM PÓ INTEGRAL, pacote de 1 kg</t>
  </si>
  <si>
    <t>MARGARINA VEGETAL, balde contendo 15 kg</t>
  </si>
  <si>
    <t>MELHORADOR PARA A FABRICAÇÃO DE PÃES</t>
  </si>
  <si>
    <t>ÓLEO DE SOJA REFINADO, caixa com 20 garafas pets contendo 900 ml</t>
  </si>
  <si>
    <t>PRÉ MISTURA PARA BOLO SABOR ABACAXI, pacote com 5 kg</t>
  </si>
  <si>
    <t xml:space="preserve"> PRÉ MISTURA PARA BOLO SABOR AIPIM, pacote com 5 kg</t>
  </si>
  <si>
    <t>PRÉ MISTURA PARA BOLO SABOR BAUNILHA, pacote com 5 kg</t>
  </si>
  <si>
    <t>PRÉ MISTURA PARA BOLO SABOR CHOCOLATE, pacote com 5 kg</t>
  </si>
  <si>
    <t>PRÉ MISTURA PARA BOLO SABOR COCO, pacote com 5 kg</t>
  </si>
  <si>
    <t>PRÉ MISTURA PARA BOLO SABOR LARANJA, pacote com 5 kg</t>
  </si>
  <si>
    <t>PRÉ MISTURA PARA BOLO SABOR NEUTRO, pacote com 5 kg</t>
  </si>
  <si>
    <t>PRÉ-MISTURA PARA PÃO FRANCÊS, saco 25 kg</t>
  </si>
  <si>
    <t xml:space="preserve"> PRÉ MISTURA PARA PÃO DOCE, saco 25 kg</t>
  </si>
  <si>
    <t xml:space="preserve">PREPARADO PARA PANIFICAÇÃO, utilizado na inibição de ofo e rope em pães e bolos. </t>
  </si>
  <si>
    <t>SAL IODADO REFINADO , pacotes de 1 kg.</t>
  </si>
  <si>
    <t>GÁS COMPRIMIDO, NOME AR SINTÉTICO</t>
  </si>
  <si>
    <t>GÁS COMPRIMIDO, NOME HÉLIO, ASPECTO FÍSICO INCOLOR</t>
  </si>
  <si>
    <t>GÁS COMPRIMIDO, NOME HIDROGÊNIO, ASPECTO FÍSICO INCOLOR</t>
  </si>
  <si>
    <t>GÁS COMPRIMIDO, NOME NITROGÊNIO</t>
  </si>
  <si>
    <t>GÁS COMPRIMIDO, NOME ACETILENO</t>
  </si>
  <si>
    <t>GÁS COMPRIMIDO, NOME ÓXIDO NITROSO</t>
  </si>
  <si>
    <t>GÁS COMPRIMIDO, NOME ARGÔNIO</t>
  </si>
  <si>
    <t>CILINDRO DE GÁS: CILINDRO TIPO ?T? PARA ACONDICIONAMENTO DE AR SINTÉTICO</t>
  </si>
  <si>
    <t>CILINDRO DE GÁS: CILINDRO TIPO A-300 PARA GAS ACETILENO</t>
  </si>
  <si>
    <t>FOSFATO BICÁLCICO, COMPOSIÇÃO BÁSICA PCA (18.22)</t>
  </si>
  <si>
    <t>Calcário calcítico, saca c/50 kg, para alimentação animal,</t>
  </si>
  <si>
    <t>DL-Metionina 99%, saca c/25 kg, aminoácido para todas as espécies animais</t>
  </si>
  <si>
    <t xml:space="preserve"> L-Triptofano,Aminoácido sintético em pó.</t>
  </si>
  <si>
    <t>Premix micro mineral para produção de todas as fases de criação de aves</t>
  </si>
  <si>
    <t>Antioxidante em pó: composição a base de beta hidroxi tolueno (BHT)</t>
  </si>
  <si>
    <t>Cloreto de colina 60%, saca c/ 25kg</t>
  </si>
  <si>
    <t>Bacitracina de Zinco Antibiótico-antimicrobiano</t>
  </si>
  <si>
    <t>Ração Animal - Núcleo de vitaminas, minerais e aminoácidos para alimentação de aves poedeiras na fase inicial e crescimento.</t>
  </si>
  <si>
    <t>ESTUFA INCUBADORA COM FOTOPERÍODO TIPO BOD</t>
  </si>
  <si>
    <t>CONDUTIVÍMETRO DE BANCADA DIGITAL, COM 4 ESCALAS PARA LEITURA ATÉ 1.999</t>
  </si>
  <si>
    <t>ESTUFA DE SECAGEM COM RENOVAÇÃO DE AR FORÇADA</t>
  </si>
  <si>
    <t>MOINHO DE FACAS</t>
  </si>
  <si>
    <t>PAQUÍMETRO DIGITAL</t>
  </si>
  <si>
    <t xml:space="preserve">PAQUÍMETRO DIGITAL 3 EM 1 CAPACIDADE 150MM/6´ RESOLUÇÃO DE 0,01MM DIGIMESS 100.170 </t>
  </si>
  <si>
    <t xml:space="preserve">PAQUÍMETRO DIGITAL CAPACIDADE 150 MM LEITURA DE 0,01 MM 502.150BL KING TOOLS </t>
  </si>
  <si>
    <t>FORNO MICRO-ONDAS</t>
  </si>
  <si>
    <t xml:space="preserve">CONDICIONADOR DE AR 12.000 BTUS características: Ar-condicionado Split Ecoturbo 12000 Btus </t>
  </si>
  <si>
    <t>AR CONDICIONADO SPLIT 24.000 BTU/H FRIO 220 V.</t>
  </si>
  <si>
    <t xml:space="preserve">FREEZER 519 litros horizontal </t>
  </si>
  <si>
    <t>LAVA JATO ? ALTA PRESSÃO</t>
  </si>
  <si>
    <t>Bebedouro do tipo coluna, com saídas de água natural e gelada</t>
  </si>
  <si>
    <t>ESTUFA DIGITAL COM TIMER E CIRCULAÇÃO FORÇADA DE AR</t>
  </si>
  <si>
    <t>PHMETRO PORTÁTIL DE BOLSO 0.0 a 14.0 compensão autom.temp.mod.ph100.</t>
  </si>
  <si>
    <t>Capela de exaustão de Gases c/ porta de acrílico (68X49,5X115cm). 220v ou bivolt.</t>
  </si>
  <si>
    <t>MICROSCÓPIO BIOLÓGICO BINOCULAR</t>
  </si>
  <si>
    <t>DESTILADOR DE NITROGÊNIO/PROTEÍNA ? CAP.18 ML P/H ? 220V.</t>
  </si>
  <si>
    <t>BURETA DIGITAL</t>
  </si>
  <si>
    <t>TERMÔMETRO</t>
  </si>
  <si>
    <t>BALANÇA ELETRÔNICA</t>
  </si>
  <si>
    <t>BLOCO DIGESTOR DE PROTEÍNAS MICRO-KJEDAHL</t>
  </si>
  <si>
    <t>ESPECTROFOTÔMETRO PORTÁTIL</t>
  </si>
  <si>
    <t>ESTUFA INCUBADORA PARA BOD</t>
  </si>
  <si>
    <t>PAQUÍMETRO UNIVERSAL DIGITAL</t>
  </si>
  <si>
    <t>TERMÔMETRO, TIPO ESPETO</t>
  </si>
  <si>
    <t>LIOFILIZADOR DE BANCADA</t>
  </si>
  <si>
    <t>FONTE ALIMENTAÇÃO</t>
  </si>
  <si>
    <t>SISTEMA ELETROFORESE, TIPO VERTICAL</t>
  </si>
  <si>
    <t>CENTRÍFUGA DE BANCADA</t>
  </si>
  <si>
    <t>BALANÇA DIGITAL SEMI-ANALÍTICA, CAPACIDADE DE 620 G</t>
  </si>
  <si>
    <t>BALANÇA DIGITAL ELETRÔNICA, CAPACIDADE DE 15 KG</t>
  </si>
  <si>
    <t>CARRINHO DE MÃO</t>
  </si>
  <si>
    <t>PHMETRO DE BANCADA DIGITAL</t>
  </si>
  <si>
    <t>REFRATOMETRO PORTÁTIL DIGITAL 58-92% BRIX</t>
  </si>
  <si>
    <t>REFRATÔMETRO PORTÁTIL MANUAL DE PRECISÃO 0 A 90% BRIX</t>
  </si>
  <si>
    <t>SELADORA A VÁCUO DE PLATAFORMA: Modelo: DZ ? 400 T</t>
  </si>
  <si>
    <t>TERMÔMETRO DIGITAL PORTÁTIL TIPO ESPETO</t>
  </si>
  <si>
    <t>DESPOLPADEIRA DE FRUTAS BIVOLT</t>
  </si>
  <si>
    <t>LIQUIDIFICADOR INDUSTRIAL 2,0 L</t>
  </si>
  <si>
    <t>LIQUIDIFICADOR INDUSTRIAL 8,0 L</t>
  </si>
  <si>
    <t>PROCESSADOR DE ALIMENTOS</t>
  </si>
  <si>
    <t>BANHO MARIA DIGITAL</t>
  </si>
  <si>
    <t>DESTILADOR DE ÁGUA TIPO PILSEN - RENDIMENTO 10 LITROS / HORA</t>
  </si>
  <si>
    <t>MICROSCÓPIO ESTEREOSCÓPIO COM ZOOM E LED</t>
  </si>
  <si>
    <t>BOMBA DE VÁCUO E COMPRESSOR DE AR, 37 LITRO</t>
  </si>
  <si>
    <t>CÂMERA DIGITAL CMOS COLORIDA, 10.0 MEGAPIXELS PARA MICROSCÓPIOS</t>
  </si>
  <si>
    <t>PENETRÔMETRO DIGITAL DE FRUTAS</t>
  </si>
  <si>
    <t>TERMÔMETRO DIGITAL DE MÁXIMA E MÍNIMA</t>
  </si>
  <si>
    <t>BALANÇA DE PRECISÃO ELETRÔNICA, CAPACIDADE 8200g</t>
  </si>
  <si>
    <t>BALANÇA ANALÍTICA ELETRÔNICA, CALIBRAÇÃO INTERNA (MOTORIZADA), DUPLA ESCALA</t>
  </si>
  <si>
    <t>AGITADOR TIPO VORTEX</t>
  </si>
  <si>
    <t>AGITADOR MECÂNICO PARA LÍQUIDO</t>
  </si>
  <si>
    <t>DESIDRATADOR DE ALIMENTOS TIPO: RESIDENCIAL</t>
  </si>
  <si>
    <t>MEDIDOR MULTI-FUNÇÃO DE PH/ORP DIGITAL PORTÁTIL | ITPH3000</t>
  </si>
  <si>
    <t>TERMÔMETRO INFRAVERMELHO</t>
  </si>
  <si>
    <t>PLACA AQUECEDORA EM ALUMINIO 18CM X 1050W 220V</t>
  </si>
  <si>
    <t>Banho-maria, faixa de controle de temperatura ambiente a 100¨C</t>
  </si>
  <si>
    <t>MÁQUINA DE REFRIGERANTE</t>
  </si>
  <si>
    <t>ESCADA MULTIFUNCIONAL</t>
  </si>
  <si>
    <t>Moenda de cana-de-açúcar. Motor: 1/2cv.</t>
  </si>
  <si>
    <t>ESPECTROFOTÔMETRO DIGITAL FAIXA UV-VISÍVEL DE 190 À 1000NM</t>
  </si>
  <si>
    <t>SISTEMA PURIFICADOR DE ÁGUA COM OSMOSE REVERSA</t>
  </si>
  <si>
    <t>ESTERILIZADOR AGULHAS E ALÇAS</t>
  </si>
  <si>
    <t>MEDIDOR ELETRÔNICO DE TEOR DE CLOROFILA</t>
  </si>
  <si>
    <t>PENETRÔMETRO ANALÓGICO</t>
  </si>
  <si>
    <t>NFILTRÔMETRO DE ANEL - Kit-Infiltrômetro</t>
  </si>
  <si>
    <t>MEDIDOR DE UMIDADE DO SOLO</t>
  </si>
  <si>
    <t>TENSIÔMETRO COM VACUÔMETRO metálico tipo Bourdon</t>
  </si>
  <si>
    <t>MEDIDOR DE CONDUTIVIDADE PORTÁTIL</t>
  </si>
  <si>
    <t>ARMÁRIO PARA PÃO DOCE com estrutura em aço inox</t>
  </si>
  <si>
    <t>ARMÁRIO DE CRESCIMENTO PARA PÃO FRANCÊS para Assadeiras 58 x 70 cm - em Inox.</t>
  </si>
  <si>
    <t>CILINDRO SOVADOR PROFISSIONAL para panificação</t>
  </si>
  <si>
    <t xml:space="preserve">CÂMARA DE FERMENTAÇÃO PARA PANIFICAÇÃO COM CONTROLE DE UMIDADE E TEMPERATURA </t>
  </si>
  <si>
    <t>AMASSADEIRA RÁPIDA 50 KG TRIFÁSICA</t>
  </si>
  <si>
    <t>AMASSEIRA ESPIRAL DE TINA FIXA PARA PANIFICADORES E SIMILARES</t>
  </si>
  <si>
    <t>FREEZER, TIPO VERTICAL, CAPACIDADE 228 L</t>
  </si>
  <si>
    <t>RESFRIADOR DE ÁGUA PARA PADARIAS COM CAPACIDADE PARA 100 LITROS</t>
  </si>
  <si>
    <t>TANQUE INOX INDUSTRIAL 1,20 MTS</t>
  </si>
  <si>
    <t>LIQUIDIFICADOR 2,0 LITROS iNOX ALTA rotação</t>
  </si>
  <si>
    <t>SELADORA DE PEDAL MULTIUSO A DISPARO 40 CM BIVOLT</t>
  </si>
  <si>
    <t>REPIPETADOR, tipo dispenser em polipropileno regulável de 1 a 20mL</t>
  </si>
  <si>
    <t>PENEIRA GRANULOMÉTRICA abertura 500 micrometros caixilho em aço inoxidável 8x2</t>
  </si>
  <si>
    <t>PENEIRA GRANULOMÉTRICA abertura 250 micrometros caixilho em aço inoxidável 8x2?.</t>
  </si>
  <si>
    <t>PENEIRA GRANULOMÉTRICA abertura 106 micrometros caixilho em aço inoxidável 8x2?.</t>
  </si>
  <si>
    <t>PENEIRA GRANULOMÉTRICA abertura 75 micrometros caixilho em aço inoxidável 8x2?.</t>
  </si>
  <si>
    <t xml:space="preserve"> PENEIRA GRANULOMÉTRICA abertura 53 micrometros caixilho em aço inoxidável 8x2?.</t>
  </si>
  <si>
    <t>PENEIRA GRANULOMÉTRICA abertura 45 micrometros caixilho em aço inoxidável 8x2?.</t>
  </si>
  <si>
    <t>CACHIMBO para solos em latão de capacidade de 10ml;</t>
  </si>
  <si>
    <t>CACHIMBO para solos em latão de capacidade de 5ml;</t>
  </si>
  <si>
    <t>CACHIMBO para solos em latão de capacidade de 3ml;</t>
  </si>
  <si>
    <t xml:space="preserve">DISPERSOR DE SOLOS DE BANCADA com copo munido de chicanas e uma hélice hexagonal. </t>
  </si>
  <si>
    <t>DENSÍMETRO PARA SEDIMENTAÇÃO DE SOLOS</t>
  </si>
  <si>
    <t>FOTÔMETRO DE CHAMA com Leituras simultâneas;</t>
  </si>
  <si>
    <t>Carrinho de ração galvanizado (com três rodas)</t>
  </si>
  <si>
    <t>Ventilador trifásico para aviário</t>
  </si>
  <si>
    <t>Bebedouro infantil tipo SIFÃO</t>
  </si>
  <si>
    <t>Colorímetro portátil</t>
  </si>
  <si>
    <t>Campânula a gás</t>
  </si>
  <si>
    <t>Queimador de penas simples: carrinho queimador de penas para aviários.</t>
  </si>
  <si>
    <t>Balança semi-analítica balança semi-analítica; capacidade 3200 gr; precisão 0,01gr - bivolt .</t>
  </si>
  <si>
    <t>Centrífuga, tipo p/ microhematócrito</t>
  </si>
  <si>
    <t>Microscópio invertido</t>
  </si>
  <si>
    <t>Microscópio</t>
  </si>
  <si>
    <t>Garrafa de Van Dorn em AÇO INÓX horizontal. Capacidade 5 Litros.</t>
  </si>
  <si>
    <t>Disco de Secchi aço inox c/ contrapeso.</t>
  </si>
  <si>
    <t xml:space="preserve">Motosserra 2 tempos à gasolina. 50,01 cilindradas. </t>
  </si>
  <si>
    <t xml:space="preserve">Roçadeira lateral à gasolina. Motor: 2 tempos. </t>
  </si>
  <si>
    <t>Cronômetro digital (Cronógrafo)</t>
  </si>
  <si>
    <t>MANTA COM AGITAÇÃO PARA BALÕES Capacidade de 2000 mL</t>
  </si>
  <si>
    <t>Microfone Sem Fio Tsi Ms115 Cli Vhf Cabeça / Lapela | 2923.</t>
  </si>
  <si>
    <t>Condicionador de ar, do tipo Split High Wall, com capacidade refrigeração de 9.000 BTUs</t>
  </si>
  <si>
    <t>Freezer, tipo horizontal, capacidade 420 litros</t>
  </si>
  <si>
    <t>Liquidificador industrial, material copo aço inoxidável</t>
  </si>
  <si>
    <t>Freezer vertical, capacidade total 173 Litros, cor branca e voltagem 220 V</t>
  </si>
  <si>
    <t>Bomba submersa de circulação para aquário, 220 V, consumo : 5 W, vazão: 180L/h</t>
  </si>
  <si>
    <t>Válvula reguladora para cilindro de oxigênio com fluxômetro (manômetro);</t>
  </si>
  <si>
    <t>Cilindro de oxigênio em aço para gases liquefeitos com capacidade para 15 litros.</t>
  </si>
  <si>
    <t>Estereomicroscópio em metal reforçado</t>
  </si>
  <si>
    <t>Medidor de oxigênio dissolvido (OD) com faixa de medição de 0 a 20mg/L</t>
  </si>
  <si>
    <t>Medidor de PH de bancada microprocessado com calibração automática</t>
  </si>
  <si>
    <t>Balança precisão , voltagem 220V, CAPACIDADE MÁXIMA 6,10 Kg</t>
  </si>
  <si>
    <t>Balança digital portátil de precisão, com capacidade de 15 Kg.</t>
  </si>
  <si>
    <t>Centrifuga, microtubos ( microcentrifuga)</t>
  </si>
  <si>
    <t>Estufa digital microprocessada com timer, câmara e a almofada interna da porta em aço inoxádavel 430</t>
  </si>
  <si>
    <t>Bomba Hidráulica (Centrífuga) Multiestágios de rotor fechado</t>
  </si>
  <si>
    <t>Bomba Hidráulica (Centrífuga) Monoestágio de rotor fechado</t>
  </si>
  <si>
    <t>Roçadeira manual, tipo de motor a gasolina, motor de 38,9 cilindradas</t>
  </si>
  <si>
    <t>Reservatório cilíndrico, fabricados em PRFV (Poliéster Reforçado com Fibra de Vidro)</t>
  </si>
  <si>
    <t xml:space="preserve">Tanque de formato cilíndrico côncavo e capacidade útil de 1.000 litros </t>
  </si>
  <si>
    <t>Tanque de formato cilíndrico cônico fabricado em PRFV (Poliéster Reforçado com Fibra de Vidro) e Gelcoat Isofitálico com NPG.</t>
  </si>
  <si>
    <t>Tanque de formato retangular, fabricados em PRFV (Poliéster Reforçado com Fibra de Vidro)</t>
  </si>
  <si>
    <t>Tanque de formato retangular</t>
  </si>
  <si>
    <t>Canoa fabricada em PRFV (Poliéster Reforçado com Fibra de Vidro)</t>
  </si>
  <si>
    <t>MICROCOMPUTADOR DESKTOP - TIPO I</t>
  </si>
  <si>
    <t>NOTEBOOK EMPRESARIAL - TIPO I</t>
  </si>
  <si>
    <t>Processador 3.00GHz 6MB LGA1155.</t>
  </si>
  <si>
    <t>Cooler Para Processador Intel socket Lga 1156/1155/1150/1151;</t>
  </si>
  <si>
    <t>Memória 2GB 1333MHz DDR3; Tipo: SDRAM DDR3 de 240 pinos; Capacidade: 2GB</t>
  </si>
  <si>
    <t xml:space="preserve">FONTE DE ALIMENTAÇÃO - FONTE DE ALIMENTAÇÃO 200W REAIS 24 PINOS FONTE ALIMENTAÇÃO </t>
  </si>
  <si>
    <t>FONTE ALIMENTAÇÃO ATX 2.2 400 W REAIS</t>
  </si>
  <si>
    <t>NO-BREAK 1200VA/600W</t>
  </si>
  <si>
    <t>NO-BREAK 600VA/300W</t>
  </si>
  <si>
    <t xml:space="preserve"> ESTABILIZADOR TENSÃO</t>
  </si>
  <si>
    <t>ESTABILIZADOR TENSÃO</t>
  </si>
  <si>
    <t>Adaptador para tomada do novo padrão.</t>
  </si>
  <si>
    <t>Adaptador para tomada do antigo padrão.</t>
  </si>
  <si>
    <t>CORDÃO PROLONGADORA CONFECIONADA COM CABO PP (3X2,5MM);</t>
  </si>
  <si>
    <t>BATERIA DE LITIO MODELO CR2032; Embalagem blister com 5; MODELO CR2032;</t>
  </si>
  <si>
    <t>PILHAS ALCALINA MODELO AA; Embalagem blister com 4; VOLTAGEM 1,5V;</t>
  </si>
  <si>
    <t>PILHAS ALCALINA MODELO AAA;</t>
  </si>
  <si>
    <t>BATERIA ALCALINA 9V; Embalagem blister com 1; Dimensões 47.5x16.5x25.5mm;</t>
  </si>
  <si>
    <t>BATERIA SELADA CHUMBO-ÁCIDO, LIVRE DE MANUTENÇÃO, A PROVA DE VAZAMENTO;</t>
  </si>
  <si>
    <t xml:space="preserve">SWITCH GERENCIÁVEL 24 PORTAS </t>
  </si>
  <si>
    <t>SWITCH GERENCIÁVEL 48 PORTAS</t>
  </si>
  <si>
    <t>SWITCH 16 PORTAS RJ45 10/100/1000Mbps</t>
  </si>
  <si>
    <t>SWITCH DE MESA 8 PORTAS RJ45 10/100/1000Mbps</t>
  </si>
  <si>
    <t>ACCESS POINT WIRELESS 2.4GHZ</t>
  </si>
  <si>
    <t>ROTEADOR 150Mbps WIRELESS ;</t>
  </si>
  <si>
    <t>ROTEADOR 300Mbps WIRELESS N ; Interface: 4 Portas LAN 10/100Mbps;</t>
  </si>
  <si>
    <t xml:space="preserve">CABO DE REDE BLINDADO; PADRÃO CAT5E; TIPO STP; TAXAS DE TRANSFERENCIA 10/100/1000; </t>
  </si>
  <si>
    <t>CONECTOR RJ45 MACHO CAT.5E PARA CABO SÓLIDO E FLEXIVEL;</t>
  </si>
  <si>
    <t>PLACA DE REDE WIRELESS 150Mbps PCI Express;</t>
  </si>
  <si>
    <t>ADAPTADOR DE REDE GIGABIT PCI EXPRESS 10/100/1000Mbps;</t>
  </si>
  <si>
    <t>MINI RACK DE PAREDE 12U X 570MM PADÃO 19;</t>
  </si>
  <si>
    <t>ÁLCOOL ISOPROPÍLICO EM SPRAY;</t>
  </si>
  <si>
    <t>IMPRESSORA MULTIFUNCIONAL</t>
  </si>
  <si>
    <t>REFIL RECARGA IMPRESSORA, REFERÊNCIA T664120, TIPO IMPRESSORA EPSON L110, L200, L210, L350, L555, COR TINTA PRETA</t>
  </si>
  <si>
    <t>REFIL RECARGA IMPRESSORA, REFERÊNCIA T664220, TIPO IMPRESSORA EPSON L110, L200, L210, L350, L555, COR TINTA CIANO</t>
  </si>
  <si>
    <t>REFIL RECARGA IMPRESSORA, REFERÊNCIA T664320, TIPO IMPRESSORA EPSON L110, L200, L210, L350, L555, COR TINTA MAGENTA</t>
  </si>
  <si>
    <t>REFIL RECARGA IMPRESSORA, REFERÊNCIA T664420, TIPO IMPRESSORA EPSON L110, L200, L210, L350, L555, COR TINTA AMARELA</t>
  </si>
  <si>
    <t>LIMPA CONTATOS ELÉTRICOS EM SPRAY; CONTEÚDO: 300 ML;</t>
  </si>
  <si>
    <t>DISCO COMPACTO - CD/DVD, TIPO GRAVÁVEL/ DVD R</t>
  </si>
  <si>
    <t>MOUSE USB Conexão USB, Sensor Optico, Resolução 800 DPI</t>
  </si>
  <si>
    <t>TECLADO USB Conexão USB, Padrão ABNT2, número de teclas 104 ou mais</t>
  </si>
  <si>
    <t>MOUSE PS2 Conexão PS2, Sensor Optico, Resolução 800 DPI, Scroll, 2 botões</t>
  </si>
  <si>
    <t>TECLADO PS2 Conexão PS2, Padrão ABNT2, número de teclas 104 ou mais</t>
  </si>
  <si>
    <t>PEN DRIVE 16 GB - USB 3.0 COMPATÍVEL COM 2.0, CAPACIDADE DE 16GB</t>
  </si>
  <si>
    <t>PEN DRIVE 32 GB - USB 3.0 COMPATÍVEL COM 2.0, CAPACIDADE DE 32GB</t>
  </si>
  <si>
    <t>HD WD SATA 3,5 , 500GB, 7200RPM, 16MB Cache SATA 6.0Gb/s ;</t>
  </si>
  <si>
    <t xml:space="preserve">HD WD SATA 2,5 p/ Notebook, 7mm, 500GB, 5400RPM 8MB Cache SATA 6.0Gb/s; </t>
  </si>
  <si>
    <t xml:space="preserve">HD EXTERNO PADRÃO USB 3.0 E 2.0 - TIPO EXTERNO 2,5 CAPACIDADE 1TB </t>
  </si>
  <si>
    <t>PASTA TÉRMICA PRATEADA; Seringa de 5g; PENETRAÇÃO (MM/10 S)</t>
  </si>
  <si>
    <t>CAIXA DE SOM 2.1 30W RMS subwoofer madeirado para computador</t>
  </si>
  <si>
    <t>Caixa de Som 2.0 3W RMS Caixas de som 2.0;</t>
  </si>
  <si>
    <t>Placa de Vídeo, 2GB DDR3 64 bit PCI-Express 2.0;</t>
  </si>
  <si>
    <t>Adptador Conversor HDMI para VGA com Saída de áudio; Converte sinal digital (HDMI) para sinal analógico (VGA);</t>
  </si>
  <si>
    <t>CABOS VGA 30 METROS</t>
  </si>
  <si>
    <t>CABOS VGA 20 METROS</t>
  </si>
  <si>
    <t>CABOS VGA 10 METROS</t>
  </si>
  <si>
    <t>CABOS VGA 5 METROS</t>
  </si>
  <si>
    <t>CABOS VGA 1,8 METROS</t>
  </si>
  <si>
    <t>CABO HDMI 15 METROS COM SUPORTE A SINAIS DE RESOLUÇÃO: 480I, 480P, 720P, 1080I E 1080P</t>
  </si>
  <si>
    <t>CABO HDMI 2 METROS COM SUPORTE A SINAIS DE RESOLUÇÃO: 480I, 480P, 720P, 1080I E 1080P</t>
  </si>
  <si>
    <t>Anilha para cabo de rede (100 peças)</t>
  </si>
  <si>
    <t>TELA DE PROJEÇÃO</t>
  </si>
  <si>
    <t>PROJETOR MULTIMÍDIA.</t>
  </si>
  <si>
    <t>Canaleta recorte aberto RA 50mmx50mm cinza (barra c/ 2 mts); Dutos de PVC (Cloreto de Polivinil) rígido.</t>
  </si>
  <si>
    <t>Bloco de anotações</t>
  </si>
  <si>
    <t>BOLSA - Necessaire</t>
  </si>
  <si>
    <t>Caneca semi-térmica com alça</t>
  </si>
  <si>
    <t>GARRAFA - Squeeze PET Ecológico</t>
  </si>
  <si>
    <t>Camiseta de algodão fio 30.1</t>
  </si>
  <si>
    <t>Camiseta polo</t>
  </si>
  <si>
    <t>Toalhas de boca</t>
  </si>
  <si>
    <t>Mochila saco estilo Young Athletes Grph Gymsk:</t>
  </si>
  <si>
    <t>Mochila Transversal em Nylon 600 (importado)</t>
  </si>
  <si>
    <t>Bolsa Ecobag em lona crua com estampa em impressão digital.</t>
  </si>
  <si>
    <t>Boné em Brim</t>
  </si>
  <si>
    <t xml:space="preserve"> Chaveiro de metal com resina personalizado</t>
  </si>
  <si>
    <t xml:space="preserve">Chaveiro tipo abridor de garrafas redondo de metal inox </t>
  </si>
  <si>
    <t xml:space="preserve"> Agenda 2017</t>
  </si>
  <si>
    <t>Dolma - Avental de Cozinheiro</t>
  </si>
  <si>
    <t>Apontador apresentador de slides sem fio com ponteira a laser</t>
  </si>
  <si>
    <t>SERVIÇO DE DESINSETIZAÇÃO, DESRATIZAÇÃO, DESCUPINIZAÇÃO</t>
  </si>
  <si>
    <t>Espátula de silicone pequena - Espátula de Silicone Cabo Pequeno 25 cm</t>
  </si>
  <si>
    <t>Colher de silicone média - Colher em Silicone 32 cm</t>
  </si>
  <si>
    <t>Colher de silicone pequena - Colher em Silicone 27 cm</t>
  </si>
  <si>
    <t>Kit Silicone com 5 utensílios - Kit com 5 utensílios</t>
  </si>
  <si>
    <t>Forma para bolo, lasanha e torta quadrada em silicone - Forma retangular para bolo em silicone</t>
  </si>
  <si>
    <t>Forma para bolo redonda em silicone - o em silicone. Diâmetro: 26,0 cm; Altura: 6,0 cm</t>
  </si>
  <si>
    <t>Forma para bolo retangular em silicone - Forma quadrada em silicone</t>
  </si>
  <si>
    <t>Forma para pão em silicone - Forma para pão em silicone</t>
  </si>
  <si>
    <t>Forma para pizza em silicone - Forma para pizza em silicone 38 x 2 (cm)</t>
  </si>
  <si>
    <t> Formas de silicone nº 45</t>
  </si>
  <si>
    <t>Tigela com tampa plástica pequena - Tigela com tampa plástica com capacidade para 0,5 L</t>
  </si>
  <si>
    <t>Tigela com tampa plástica média - Tigela com tampa plástica com capacidade para 1,5 L</t>
  </si>
  <si>
    <t>Tigela com tampa plástica grande - Tigela com tampa plástica com capacidade para 3 L</t>
  </si>
  <si>
    <t>Colher plástica redonda pequena - Colher plástica pequena 36 cm</t>
  </si>
  <si>
    <t>Bacia pequena - Bacia pequena com capacidade para 5 L</t>
  </si>
  <si>
    <t>Bacia média - Bacia média com capacidade para 15,7 L</t>
  </si>
  <si>
    <t> Bacia grande - Bacia grande com capacidade para 27,5 L</t>
  </si>
  <si>
    <t>Caixa com tampa</t>
  </si>
  <si>
    <t> Caixa branca de polipropileno - Caixa branca em polipropileno 51 x 30 x 9,7cm</t>
  </si>
  <si>
    <t>Tábua branca de polipropileno - Tábua branca em polipropileno 22cm x 35cm x 9mm</t>
  </si>
  <si>
    <t>Concha com cabo branco de polipepileno - Concha com cabo branco de polipepileno 5,9 x 8,7 x 32 cm</t>
  </si>
  <si>
    <t>Prato de sobremesa porcelana - Prato de sobremesa porcelana branca com 21CM - enviar amostra</t>
  </si>
  <si>
    <t>Prato raso de porcelana - Prato raso em porcelana branco 27CM - enviar amostra</t>
  </si>
  <si>
    <t>Prato fundo de porcelana - Prato fundo em porcelana branco 24,5 CM - enviar amostra</t>
  </si>
  <si>
    <t> Forma refrataria porcelana 23cm - Travessa refratária redonda de porcelana 23CM cor branca - enviar amostra</t>
  </si>
  <si>
    <t>Forma refrataria porcelana 27cm - Forma refratária em porcelana branca funda 27CM - enviar amostra</t>
  </si>
  <si>
    <t>Forma refrataria porcelana 40 cm - Forma retangular com alça em porcelana branca 40 CM - enviar amostra</t>
  </si>
  <si>
    <t>Xicara de porcelana branca chá com pires - Xicara de chá em porcelana branca com pires cap 200ml - enviar amostra</t>
  </si>
  <si>
    <t>Xicara porcelana branca café com pires - Xícara de café em porcelana branca com pires 24x 24CM - enviar amostra</t>
  </si>
  <si>
    <t>Faca para carne 06 polegadas cabo branco de polipropileno - Faca para carne 6 polegadas em aço inox profissional, cabo de polipropileno branco</t>
  </si>
  <si>
    <t>Faca para carne 08 polegadas cabo branco de polipropileno - Faca para carne 8 polegadas em aço inox profissional, cabo de polipropileno branco</t>
  </si>
  <si>
    <t>Faca para carne 12 polegadas cabo branco de polipropileno - Faca para carne 12 polegadas em aço inox profissional, cabo de polipropileno branco</t>
  </si>
  <si>
    <t> Faca peixeira 06 polegadas - Faca peixeira 6 polegadas em aço inox profissional</t>
  </si>
  <si>
    <t>Faca peixeira 08 polegadas - Faca peixeira 8 polegadas em aço inox profissional</t>
  </si>
  <si>
    <t>Faca serrilhada (para pão) 7 polegadas - Faca para pão 7 polegadas em aço inox profissional</t>
  </si>
  <si>
    <t>Faca para desossar 6 polegadas - Faca Para Desossar Inox Profissional 6 polegadas</t>
  </si>
  <si>
    <t>Faca para desossar 8 polegadas - Faca Para Desossar Inox Profissional 8 polegadas</t>
  </si>
  <si>
    <t>Faca para legumes 3 polegadas - Faca Para legumes Inox Profissional 3 polegadas</t>
  </si>
  <si>
    <t>Faca para legumes 4 polegadas - Faca Para legumes Inox Profissional 4 polegadas</t>
  </si>
  <si>
    <t>Cutelo - Cutelo inox cabo branco 6 polegadas</t>
  </si>
  <si>
    <t>Chaira - Chaira inox 10 polegadas</t>
  </si>
  <si>
    <t> Garfo de mesa - Garfo de mesa,em aço inox, espessura de 1,5 MM. ENVIAR AMOSTRA</t>
  </si>
  <si>
    <t>Faca de mesa - Faca de mesa, em aço inox, espessura de 2,0MM. Enviar amostra</t>
  </si>
  <si>
    <t>ÁGUA SANITÁRIA</t>
  </si>
  <si>
    <t>PÁ COLETORA LIXO</t>
  </si>
  <si>
    <t>TOALHA DE PAPEL</t>
  </si>
  <si>
    <t>QUEROSENE</t>
  </si>
  <si>
    <t>LUSTRADOR MÓVEIS</t>
  </si>
  <si>
    <t>LIMPA-VIDRO</t>
  </si>
  <si>
    <t>DESINFETANTE</t>
  </si>
  <si>
    <t>DESODORIZADOR SANITÁRIO</t>
  </si>
  <si>
    <t>FLANELA</t>
  </si>
  <si>
    <t>LUVA PARA PROCEDIMENTO NÃO CIRÚRGICO</t>
  </si>
  <si>
    <t>PAPEL HIGIÊNICO</t>
  </si>
  <si>
    <t>LIMPADOR BASE ÁCIDA</t>
  </si>
  <si>
    <t>GRAMPEADOR</t>
  </si>
  <si>
    <t>GRAMPO GRAMPEADOR</t>
  </si>
  <si>
    <t>LIVRO PROTOCOLO</t>
  </si>
  <si>
    <t>PAPEL BOBINADO</t>
  </si>
  <si>
    <t>PASTA ARQUIVO</t>
  </si>
  <si>
    <t>PERFURADOR PAPEL</t>
  </si>
  <si>
    <t>LÁPIS PRETO</t>
  </si>
  <si>
    <t>PAPEL AUTO-ADESIVO</t>
  </si>
  <si>
    <t>Cobertura com telha chapa aço zincado, ondulada, esp.=0,5mm</t>
  </si>
  <si>
    <t>Cobertura em telhas Canaleta/Kalheta 49, em estrutura pronta</t>
  </si>
  <si>
    <t>Cobertura com Telha de policarbonato fume de 6mm - Peça com 1,05 x 6 m</t>
  </si>
  <si>
    <t>Cumeeira para telha de fibrocimento estrutural, incluso acessórios para fixação e vedação</t>
  </si>
  <si>
    <t>Cumeeira universal para telha de fibrocimento olndulada, esp.=6mm, incluso juntas de vedação e acessórios de fixação</t>
  </si>
  <si>
    <t>Cumeeira com telha cerâmica emboçada com argamassa traço 1:2:8 (cimento, cal hidratada e areia)</t>
  </si>
  <si>
    <t>Estrutura de madeira para telha cerâmica ou de concreto, vão de 10 a 13m</t>
  </si>
  <si>
    <t>Estrutura de Madeira para telha cerâmicas (sem tesoura) para vão até 3m</t>
  </si>
  <si>
    <t>Estrutura de Madeira para telha cerâmicas para vão de 3 a 7m</t>
  </si>
  <si>
    <t>Estrutura de Madeira para telha cerâmicas para vão de 7 a 10m</t>
  </si>
  <si>
    <t>Forro de gesso acartonado removível, apoiados em perfis metálicos tipo ´T´ suspenso por pendurais rígidos - fornecimento e instalação</t>
  </si>
  <si>
    <t>Forro de gesso em placas 65x65cm, inclusive fixação com arame</t>
  </si>
  <si>
    <t xml:space="preserve"> Forro de PVC tipo lambri fixado em estrutura de perfil metálico 20x20mm e=1,25mm - chapa 20</t>
  </si>
  <si>
    <t>Imunização de madeiramento de cobertura</t>
  </si>
  <si>
    <t>Madeiramento em Massaranduba, peça serrada 7,5 x 11,25 cm</t>
  </si>
  <si>
    <t>Madeiramento em Massaranduba, peça serrada 7,5 x 12,5 cm</t>
  </si>
  <si>
    <t>Madeiramento em Massaranduba, peça serrada 7,5 x 7,5 cm</t>
  </si>
  <si>
    <t>Remoção, lavagem e reassentamento de telha Maxiplac com reaproveitamento de 70% do material - com reposição total dos fixadores</t>
  </si>
  <si>
    <t>Revisão de cobertura com telha de fibrocimento ondulada 8 mm, com reposição de 25% do material</t>
  </si>
  <si>
    <t>Revisão de cobertura com telha de fibrocimento ondulada 8 mm, com reposição de 10% de telha e madeira, e substituição total dos fixadores</t>
  </si>
  <si>
    <t>Caixa de passagem em alvenaria de 20x20x30cm,c/tampa pré-moldada de concreto.</t>
  </si>
  <si>
    <t>Aterramento com cordoalha de cobre nú de 16 mm com 3 hastes de cobre tipo copperweld, 3/4´ x 3m</t>
  </si>
  <si>
    <t>Interruptor simples de 1 seção de embutir com espelho</t>
  </si>
  <si>
    <t>Poste em aço 3´ com duas luminárias com suporte E27 altura de 6,0 metros</t>
  </si>
  <si>
    <t xml:space="preserve"> Entrada de energia elétrica com caixa para medidor Monofásico</t>
  </si>
  <si>
    <t>Porta de madeira de lei massaranduba 0,80 X2,10 com fechadura e ferragens cromadas</t>
  </si>
  <si>
    <t>Porta de madeira de lei massaranduba 0,90 X2,10 com fechadura e ferragens cromadas</t>
  </si>
  <si>
    <t>Porta semi oca de madeira massaranduba 0,80 X 2,10 com fechadura e ferragens</t>
  </si>
  <si>
    <t>Porta semi-oca de madeira massaranduba 0,90 X 2,10 com fechadura e ferrangens</t>
  </si>
  <si>
    <t>Forra de madeira massaranduba 0,83 X 2,15</t>
  </si>
  <si>
    <t>Forra de madeira massaranduba 0,93 X 2,15</t>
  </si>
  <si>
    <t>Caiação em parede externa com 3 demãos - Pintura a cal</t>
  </si>
  <si>
    <t>Emassamento com massa acrilica paredes externas para tinta latex ou epoxi - 2 demãos</t>
  </si>
  <si>
    <t>Emassamento com massa corrida (PVA) em paredes internas com 2 demãos</t>
  </si>
  <si>
    <t>Emassamento de paredes internas para tinta a óleo - 1 demão</t>
  </si>
  <si>
    <t>Lixamento e escovação de casquilho ou parede a ser pintada</t>
  </si>
  <si>
    <t>Pintura a óleo em paredes internas sem massa</t>
  </si>
  <si>
    <t>Pintura acrílica em paredes externas 2 demãos - sem massa</t>
  </si>
  <si>
    <t>Pintura acrílica em paredes internas 2 demãos - sem massa</t>
  </si>
  <si>
    <t>Pintura em estrutura de aço com 2 demãos de esmalte sintético</t>
  </si>
  <si>
    <t>Serviço de lançamento de cabo de cobre flexível isolado, 750v, 2,50 mm , cores preta/verde/azul - S33.</t>
  </si>
  <si>
    <t>Serviço de lançamento de cabo de cobre flexível isolado, 750 V, 10,0 mm - S33.</t>
  </si>
  <si>
    <t>Serviço de instalação de canaleta em alumínio 70x25x3000 mm, com divisor interno e acessórios - S3.</t>
  </si>
  <si>
    <t>Serviço de instalação de canaleta 40x30x2000 mm, com divisor interno e acessórios - S3</t>
  </si>
  <si>
    <t>Serviço de instalação de canaleta 50x20x2000 mm, com divisor interno e acessórios - S3</t>
  </si>
  <si>
    <t xml:space="preserve"> Serviço de instalação de canaleta 100x50x2000 mm, com divisor interno e acessórios - S3</t>
  </si>
  <si>
    <t>Serviço de instalação de tomada 3p ABNT para canaletas ou eletrodutos - S4</t>
  </si>
  <si>
    <t>Serviço de instalação de eletroduto em PVC 1´ x 3m, cor cinza - S4</t>
  </si>
  <si>
    <t>Serviço de instalação de eletroduto em PVC 3/4 x 3m, cor cinza - S4</t>
  </si>
  <si>
    <t>Serviço de instalação de eletroduto em PVC 1´ x 3m - S4</t>
  </si>
  <si>
    <t>Serviço de instalação de eletroduto em PVC 3/4 x 3m - S4</t>
  </si>
  <si>
    <t xml:space="preserve">Serviço de instalação de quadro elétrico 12 disjuntores + geral, </t>
  </si>
  <si>
    <t>Serviço de instalação de quadro elétrico 24 Disjuntores + geral</t>
  </si>
  <si>
    <t>Serviço de instalação de disjuntor unipolar DIN - S34</t>
  </si>
  <si>
    <t>Serviço de instalação de disjuntor tripolar DIN - S34</t>
  </si>
  <si>
    <t>Serviço de instalação de eletrocalha perfurada, tipo U 100x50x3000 mm - S2</t>
  </si>
  <si>
    <t>Serviço de instalação de eletrocalha perfurada, tipo U 200x50x3000 mm - S2</t>
  </si>
  <si>
    <t>Serviço de instalação de eletrocalha perfurada, tipo U 300x50x3000 mm - S2</t>
  </si>
  <si>
    <t>Serviço de instalação de perfilado 38x38x6000 mm - S2</t>
  </si>
  <si>
    <t xml:space="preserve"> Serviço de instalação de eletroduto corrugado flexível, fabricado em PEAD, com dimensão mínima de 1 ¼´ - S4</t>
  </si>
  <si>
    <t>Serviço de instalação de eletroduto corrugado flexível, fabricado em PEAD, com dimensão mínima de 2´ - S4</t>
  </si>
  <si>
    <t>Serviço de instalação de caixa de passagem subterrânea, modelo R1, com tampa de ferro - S6</t>
  </si>
  <si>
    <t>Serviço de instalação de caixa de passagem subterrânea, modelo R2, com tampa de ferro - S6</t>
  </si>
  <si>
    <t>Serviço de instalação de patch cord U/UTP Cat.6, CM, T568A, 1,5 m - S13</t>
  </si>
  <si>
    <t xml:space="preserve"> Serviço de instalação de patch cord U/UTP Cat.6, CM, T568A, 2,5 m - S13</t>
  </si>
  <si>
    <t>Serviço de instalação de patch cord U/UTP Cat.6, CM, T568A, 3,0 m - S13</t>
  </si>
  <si>
    <t>Serviço de instalação de patch cord U/UTP Cat.6, CM, T568A, 5,0 m - S13</t>
  </si>
  <si>
    <t>Serviço de instalação de patch panel Cat.6, T568A/B, 24 portas - S10</t>
  </si>
  <si>
    <t>Serviço de instalação de patch panel descarregado, 24 portas, 1U S10</t>
  </si>
  <si>
    <t>Serviço de instalação de patch panel descarregado, 24 portas Angular 1U -S10</t>
  </si>
  <si>
    <t>Serviço de lançamento de cabo U/UTP Cat.6, CM, VM, 23 AWG ROHS - S17</t>
  </si>
  <si>
    <t>Serviço de lançamento de cabo F/UTP Cat.6, CM, VM, 23 AWG ROHS - S17</t>
  </si>
  <si>
    <t>Serviço de instalação de painel de fechamento, 1U, cor preta - S10</t>
  </si>
  <si>
    <t>Serviço de instalação de painel de fechamento angular, 1U, cor preta - S10</t>
  </si>
  <si>
    <t xml:space="preserve"> Serviço de instalação de guia de cabos horizontal, fechado, 1U, alta densidade -S17</t>
  </si>
  <si>
    <t>Serviço de Instalação de voice panel,Cat.3, 30 portas - S12</t>
  </si>
  <si>
    <t>Serviço de Instalação de voice panel,Cat.3, 50 portas - S12</t>
  </si>
  <si>
    <t>Serviço de instalação de conector fêmea Cat.6, cor branca - S25</t>
  </si>
  <si>
    <t>Serviço de instalação de placa de piso elevado com revestimento em fórmica -S31</t>
  </si>
  <si>
    <t>Serviço de lançamento de cabo óptico SM, 4 fibras, uso interno - S18</t>
  </si>
  <si>
    <t>Serviço de lançamento de cabo óptico SM, 6 fibras, uso interno (sem geleia de petróleo) - S18</t>
  </si>
  <si>
    <t>Serviço de lançamento de cabo óptico SM, 12 fibras, uso interno (sem geleia de petróleo) - S18</t>
  </si>
  <si>
    <t>Serviço de lançamento de cabo óptico SM, 4 fibras, uso externo antirroedores (com geleia de petróleo) - S18</t>
  </si>
  <si>
    <t>Serviço de lançamento de cabo óptico SM, 6 fibras, uso externo antirroedores(com geleia de petróleo) - S19</t>
  </si>
  <si>
    <t>Serviço de lançamento de cabo óptico SM, 12 fibras, uso externo antirroedores (com geleia de petróleo) - S19</t>
  </si>
  <si>
    <t>Serviço de instalação de extensão óptica conectorizada duplex, SM, SC-SPC - S14</t>
  </si>
  <si>
    <t>Serviço de instalação de cordão óptico duplex, SM, SC-SPC/SC-SPC, 2,5 m -S14</t>
  </si>
  <si>
    <t>Serviço de instalação de cordão óptico duplex, SM, LC-SPC/SC-SPC, 2,5 m -S14</t>
  </si>
  <si>
    <t>Serviço de instalação de distribuidor interno óptico (DIO) de 19´, 24 fibras, com bandeja e acopladores - S7</t>
  </si>
  <si>
    <t>Serviço de instalação de DIO de 19´, 48 fibras, com bandeja e acopladores - S7</t>
  </si>
  <si>
    <t>Serviço de instalação de DIO, tipo Sobrepor, 12 fibras, com bandeja e acopladores - S7</t>
  </si>
  <si>
    <t>Serviço de instalação de caixa de emenda óptica aérea/subterrânea (completa) até 24 fibras - S7</t>
  </si>
  <si>
    <t>Serviço de instalação de caixa de emenda óptica aérea/subterrânea (completa) até 96 fibras - S7</t>
  </si>
  <si>
    <t>Serviço de lançamento de cabo telefônico CIT 50x30 pares - S18</t>
  </si>
  <si>
    <t>Serviço de lançamento de cabo telefônico CIT 50x50 pares - S18</t>
  </si>
  <si>
    <t>Serviço de lançamento de cabo telefônico CTP-APL 50x30 pares - S18</t>
  </si>
  <si>
    <t>Serviço de lançamento de cabo telefônico CTP-APL 50x50 pares - S18</t>
  </si>
  <si>
    <t>Serviços de Tecnologia da Informação e Apoio Técnico de Atividades de Informática - Levantamento de Necessidades - S1</t>
  </si>
  <si>
    <t>Instalação de armários (racks) - S8</t>
  </si>
  <si>
    <t>Organização de cabos em armários (racks) - S9</t>
  </si>
  <si>
    <t>Identificação de ponto de rede - S16</t>
  </si>
  <si>
    <t>Remoção de rede existente - S20</t>
  </si>
  <si>
    <t>Recomposição de alvenaria - S21</t>
  </si>
  <si>
    <t>Abertura de valas para lançamento de dutos - S22</t>
  </si>
  <si>
    <t>Certificação de ponto de rede estruturado - S23</t>
  </si>
  <si>
    <t>Certificação de fibra óptica com certificador - S24</t>
  </si>
  <si>
    <t>Remanejamento de ponto de rede - S26</t>
  </si>
  <si>
    <t>Reparo de infraestrutura em par metálico - S27</t>
  </si>
  <si>
    <t>Documentação As-Built (por prancha) -S28</t>
  </si>
  <si>
    <t>Serviço de fusão óptica - S29</t>
  </si>
  <si>
    <t>Manutenção preventiva/corretiva de bracket - S30</t>
  </si>
  <si>
    <t>Instalação de no-break - S32</t>
  </si>
  <si>
    <t>CCEN</t>
  </si>
  <si>
    <t>13 de outubro de 2016</t>
  </si>
  <si>
    <t>COMPUTADOR - ESTAÇÃO TRABALHO</t>
  </si>
  <si>
    <t>10 de outubro de 2016</t>
  </si>
  <si>
    <t>00035/2016</t>
  </si>
  <si>
    <t>05 de outubro de 2016</t>
  </si>
  <si>
    <t>MOBILIÁRIO FERRO / MADEIRA - PISCINA / JARDIM</t>
  </si>
  <si>
    <t>00042/2016</t>
  </si>
  <si>
    <t>17 de outubro de 2016</t>
  </si>
  <si>
    <t>17de outubro de 2016</t>
  </si>
  <si>
    <t>00061/2016</t>
  </si>
  <si>
    <t>Ácido Cítrico</t>
  </si>
  <si>
    <t>Ácido Sulfônico</t>
  </si>
  <si>
    <t>Amida a 60%: Tensoativo não iônico, líquido viscoso</t>
  </si>
  <si>
    <t>Amida a 80%: Tensoativo não iônico, Líquido viscoso, amarelado</t>
  </si>
  <si>
    <t>Base em pasta para Amaciantes</t>
  </si>
  <si>
    <t>Base para cera, Líquido opaco amarelado</t>
  </si>
  <si>
    <t xml:space="preserve">Base perolada para sabonete </t>
  </si>
  <si>
    <t>Brancol (Emulsão de copolímero acrílico-estrenado Líquido)</t>
  </si>
  <si>
    <t>Carbopol 940 (Polímero Acrílico) pó branco</t>
  </si>
  <si>
    <t>Cloreto Benzalcônio 50%</t>
  </si>
  <si>
    <t>Cocoamidopropil Betaína</t>
  </si>
  <si>
    <t>Corante Amarelo Hidrossolúvel, sólido alaranjado (solúvel em água)</t>
  </si>
  <si>
    <t>Corante Azul hidrossolúvel para amaciante sólido para colorir amaciante.</t>
  </si>
  <si>
    <t>Corante Verde Hidrossolúvel, ideal para colorir desinfetantes, sabonetes, e Detergentes.</t>
  </si>
  <si>
    <t>Espessante Nixipon</t>
  </si>
  <si>
    <t>Essência Ambiente, Líquido levemente Amarelado</t>
  </si>
  <si>
    <t>Essência Caravela Líquido levemente Amarelado</t>
  </si>
  <si>
    <t xml:space="preserve"> Essência Coco</t>
  </si>
  <si>
    <t>Essência Confort, Líquido levemente Amarelado</t>
  </si>
  <si>
    <t>Essência Dália Líquido levemente Amarelado</t>
  </si>
  <si>
    <t>Essência Erva Doce Líquido levemente Amarelado</t>
  </si>
  <si>
    <t>Essência Estileto Líquido levemente Amarelado</t>
  </si>
  <si>
    <t>Essência Flor do campo, Líquido levemente Amarelado</t>
  </si>
  <si>
    <t>Essência Kaiak</t>
  </si>
  <si>
    <t>Essência Lavanda</t>
  </si>
  <si>
    <t>Essência Mamãe baby,Líquido levemente Amarelado</t>
  </si>
  <si>
    <t>Essência OMO, líquido amarelado</t>
  </si>
  <si>
    <t>Essência Pêssego</t>
  </si>
  <si>
    <t>Essência Pinho limão (Mediar), Líquido levemente Amarelado</t>
  </si>
  <si>
    <t>Essência Talco, Líquido, Densidade 0,820 - 0,860 g/ml</t>
  </si>
  <si>
    <t>Etanol (Álcool etílico) Líquido incolor,Densidade: 789,3 kg/m3</t>
  </si>
  <si>
    <t>Glicerina bi-destilada (1,2,3 propanotriol)</t>
  </si>
  <si>
    <t>Hipoclorito de Sódio a 12% (Cloro Líquido concentrado)</t>
  </si>
  <si>
    <t>Lauril Éter Sulfato de Sódio</t>
  </si>
  <si>
    <t>Metilizotiazolinona (Bactericida)</t>
  </si>
  <si>
    <t>Soda Caustica</t>
  </si>
  <si>
    <t>Trietanolamina</t>
  </si>
  <si>
    <t>Vasilhame PET plástico 2 Litros com tampa</t>
  </si>
  <si>
    <t>Vasilhame PET plástico 1 Litro com tampa</t>
  </si>
  <si>
    <t>00060/2016</t>
  </si>
  <si>
    <t>MAÇARICO OXI GLP</t>
  </si>
  <si>
    <t>Micro motor de bancada com Rotações: 0 a 35.000 RPM</t>
  </si>
  <si>
    <t>Plastificadora a vácuo, com Acionamento automático do vácuo</t>
  </si>
  <si>
    <t>TROQUELIZADOR E RECORTADOR DE PALATO</t>
  </si>
  <si>
    <t>00059/2016</t>
  </si>
  <si>
    <t>GLP EM CILINDRO DE 45 KG.</t>
  </si>
  <si>
    <t>00058/2016</t>
  </si>
  <si>
    <t>PAPEL APERGAMINHADO</t>
  </si>
  <si>
    <t>PAPEL SUPREMO</t>
  </si>
  <si>
    <t>PAPEL CARTÃO TEXTURA LINHO</t>
  </si>
  <si>
    <t>PAPEL DESENHO - PAPEL CRIATIVO</t>
  </si>
  <si>
    <t>PAPEL JORNAL, MATERIAL CELULOSE VEGETAL</t>
  </si>
  <si>
    <t>PAPEL SULFITE, MATERIAL CELULOSE VEGETAL</t>
  </si>
  <si>
    <t>PAPEL A4 AMARELO</t>
  </si>
  <si>
    <t>PAPEL A4 BRANCO</t>
  </si>
  <si>
    <t>PLÁSTICO BOLHA</t>
  </si>
  <si>
    <t>RÉGUA COMUM</t>
  </si>
  <si>
    <t>RÉGUA PLÁSTICA TRANSPARENTE DE 30 CM</t>
  </si>
  <si>
    <t>RÉGUA PLÁSTICA TRANSPARENTE DE 40 CM</t>
  </si>
  <si>
    <t>00057/2016</t>
  </si>
  <si>
    <t>ÓCULOS DE PROTEÇÃO CONTRA PEQUENAS PARTÍCULAS VOLANTES</t>
  </si>
  <si>
    <t>00056/2016</t>
  </si>
  <si>
    <t>DINAMOMETROS DE PLASTICO 2.5N / 250G (Amarelo)</t>
  </si>
  <si>
    <t>FACÃO, MATERIAL LÂMINA AÇO, MATERIAL CABO MADEIRA</t>
  </si>
  <si>
    <t>Gaiola microisoladora para criação de camundongos</t>
  </si>
  <si>
    <t>PAQUÍMETRO DIGITAL 150 mm</t>
  </si>
  <si>
    <t>Paquímetro digital com função de zero a qualquer ponto e alimentação à bateria.</t>
  </si>
  <si>
    <t>TRENA ELETRONICA, TIPO DIGITAL</t>
  </si>
  <si>
    <t>Trena, material fibra vidro</t>
  </si>
  <si>
    <t>00054/2016</t>
  </si>
  <si>
    <t>MEDIDOR LABORATÓRIO - REGISTRADOR DE SINAIS BIOLÓGICOS DIGITAL DE 4 CANAIS</t>
  </si>
  <si>
    <t>MEDIDOR LABORATÓRIO - SISTEMA COMPLETO DE MIOGRAFIA</t>
  </si>
  <si>
    <t>MEDIDOR LABORATÓRIO - SISTEMA COMPLETO PARA MEDIDA DE PRESSÃO ARTERIAL</t>
  </si>
  <si>
    <t xml:space="preserve">MEDIDOR LABORATÓRIO - SISTEMA COMPLETO PARA MEDIDA DE PRESSÃO ARTERIAL </t>
  </si>
  <si>
    <t>00053/2016</t>
  </si>
  <si>
    <t>BATERIA EXTRA: DRONE</t>
  </si>
  <si>
    <t>HÉLICE EXTRA</t>
  </si>
  <si>
    <t>MALETA DE ARMAZENAMENTO E TRANSPORTE</t>
  </si>
  <si>
    <t>PROTEÇÃO DE HÉLICE</t>
  </si>
  <si>
    <t>VEÍCULO AÉREO NÃO TRIPULADO, TIPO DRONE</t>
  </si>
  <si>
    <t>00052/2016</t>
  </si>
  <si>
    <t>APARELHO RAIO X ODONTOLÓGICO DE COLUNA</t>
  </si>
  <si>
    <t>CABO DE BISTURI Nº 4 CABO DE BISTURI PARA LÂMINAS Nº 18 A 36</t>
  </si>
  <si>
    <t>ESTOJO CIRÚRGICO CONFECCIONADO EM AÇO INOXIDÁVEL</t>
  </si>
  <si>
    <t>PINÇA DE LÂMINA DE RELOJOEIRO</t>
  </si>
  <si>
    <t xml:space="preserve">PINÇA DE LÂMINA DE RELOJOEIRO PONTA RETA </t>
  </si>
  <si>
    <t>PINÇA DENTE DE RATO 12CM</t>
  </si>
  <si>
    <t>PINÇA DENTE DE RATO 14CM</t>
  </si>
  <si>
    <t xml:space="preserve">PINÇA KELLY 14CM ADEQUADA PARA DISSECÇÃO ANATÔMICA DE TECIDOS; </t>
  </si>
  <si>
    <t>RECORTADOR DE GESSO ½ CV COM ESTRUTURA EM ALUMÍNIO</t>
  </si>
  <si>
    <t>00049/2016</t>
  </si>
  <si>
    <t xml:space="preserve">ABAIXADOR DE LÍNGUA BRUENINGS. </t>
  </si>
  <si>
    <t>ABRIDOR DE BOCA. MORDEDOR DE BORRACHA; USO ODONTOLÓGICO;</t>
  </si>
  <si>
    <t>AGULHA GENGIVAL ESTÉRIL.</t>
  </si>
  <si>
    <t>AMÁLGAMA DE PRATA ISENTO DE ZINCO.</t>
  </si>
  <si>
    <t>CAIXA PARA ESTERILIZAÇÃO EM INOX COM TAMPA NO MESMO MATERIAL</t>
  </si>
  <si>
    <t>CANULA FRAZIER .</t>
  </si>
  <si>
    <t>CARTELA PLÁSTICA PARA RADIOGRAFIA PERIAPICAL COM 6 ESPAÇOS.</t>
  </si>
  <si>
    <t>COMPRESSA DE GAZE HIDRÓFILA.</t>
  </si>
  <si>
    <t>DESINFETANTE SEM GLUTARALDEIDO A BASE DE ÁCIDO PERACÉTICO A 0,2%, FRASCODE 1 LITRO.</t>
  </si>
  <si>
    <t>DESSENSIBILIZANTE EM GEL 2%.</t>
  </si>
  <si>
    <t>DETERGENTE ENZIMÁTICO.</t>
  </si>
  <si>
    <t>EDTA PARA TRATAMENTO DE CANAIS RADICULARES, FRASCODE 20ML</t>
  </si>
  <si>
    <t>ELASTÔMERO PARA MOLDAGEM - SILICONA DE CONDENSAÇÃO</t>
  </si>
  <si>
    <t>ENDO-PTC, FRASCO 25G</t>
  </si>
  <si>
    <t>ENVELOPE AUTOSELANTE 90X 260MM PAPEL PLÁSTICO</t>
  </si>
  <si>
    <t>ESCOVA DE LATÃO PARA LIMPEZA DE BROCAS.</t>
  </si>
  <si>
    <t xml:space="preserve">ESPELHO CLINICO NÚMERO 5. </t>
  </si>
  <si>
    <t>ESPONJA HEMOSTÁTICA À BASE DE COLÁGENO ABSORVÍVEL.</t>
  </si>
  <si>
    <t>EUCALIPTOL, FRASCODE 10ML</t>
  </si>
  <si>
    <t>FIBRA DE VIDRO PARA PRÓTESE ADESIVA CAIXA COM 3 SACHÊS COM 1 TIRA CADA.</t>
  </si>
  <si>
    <t>FORMOCRESOL CONCENTRADO, FRASCO COM 10ML.</t>
  </si>
  <si>
    <t>GUTA PERCHA EM BASTÃO, FRASCO 40 UND.</t>
  </si>
  <si>
    <t>HIDRÓXIDO DE CÁLCIO FOTOATIVADO - CIMENTO (EM PASTA)</t>
  </si>
  <si>
    <t>HIDRÓXIDO DE CÁLCIO PA - PÓ, POTE COM 10G.</t>
  </si>
  <si>
    <t>IODOFÓRMIO, FRASCO 10G.</t>
  </si>
  <si>
    <t>LAMÍNULAS PARA MICROSCOPIA COM ESPESSURA 0,13 A 0,17MM.</t>
  </si>
  <si>
    <t>LENÇOL DE BORRACHA. DIQUE DE BORRACHA; ISENTO DE PÓ;</t>
  </si>
  <si>
    <t>LÍQUIDO HEMOSTÁTICO DE USO TÓPICO, FRASCO 10ML.</t>
  </si>
  <si>
    <t>MÁSCARA CIRÚRGICA DESCARTÁVEL COM ELÁSTICO BRANCA.</t>
  </si>
  <si>
    <t>PAPEL CARBONO PARA ARTICULAÇÃO.</t>
  </si>
  <si>
    <t>PAPEL LENÇOL PICOTADO 70CM X 50M.</t>
  </si>
  <si>
    <t>PARAMONOCLOROFENOL CANFORADO, FRASCO 20ML</t>
  </si>
  <si>
    <t>PASTA DE HIDRÓXIDO DE CÁLCIO PARA USO INTRACANAL COM PMCC</t>
  </si>
  <si>
    <t>PASTA PROFILÁTICA.</t>
  </si>
  <si>
    <t>PONTA DESCARTÁVEL PARA SERINGA CENTRIX, CAIXA COM 20 UND</t>
  </si>
  <si>
    <t>PORTA AGULHA CRILE WOOD COM WIDIA.</t>
  </si>
  <si>
    <t>PORTA AGULHA EM AÇO INOX COM PONTA DE VIDEA 17CM MAYO HEGAR</t>
  </si>
  <si>
    <t>PORTA MATRIZ TOFFLEMIRE. ADULTO, CONFECCIONADO EM AÇO INOXIDÁVEL.</t>
  </si>
  <si>
    <t>SELANTE DE FÓSSULAS E FISSURAS. FOTOPOLIMERIZÁVEL;</t>
  </si>
  <si>
    <t xml:space="preserve">SERINGA CARPULE COM REFLUXO. TAMANHO: 12,5 CM. </t>
  </si>
  <si>
    <t>SILANO PRÉ ATIVADO, FRASCO 5ML</t>
  </si>
  <si>
    <t>SONDA PERIODONTAL MILIMETRADA.</t>
  </si>
  <si>
    <t>SPRAY PARA TESTE DE VITALIDADE. ODOR MENTOLADO;</t>
  </si>
  <si>
    <t>TIRA DE LIXA DE AÇO 4MM. CENTRO NEUTRO;</t>
  </si>
  <si>
    <t>TIRA ABRASIVA DE POLIÉSTER. TIRA DE LIXA; CENTRO NEUTRO</t>
  </si>
  <si>
    <t>ÓLEO LUBRIFICANTE TIPO SPRAY P/ ALTA E BAIXA ROTAÇÃO, T</t>
  </si>
  <si>
    <t xml:space="preserve">FLÚOR FOSFATO ACIDULADO EM GEL PARA APLICAÇÃO TÓPICAA 1,23%, </t>
  </si>
  <si>
    <t>TIRA DE POLIÉSTER TRANSPARENTE 100 X 10 X 0,05 MM.</t>
  </si>
  <si>
    <t>TRICRESOL FORMALINA MEDICAÇÃO INTRACANAL, FRASCO 10ML</t>
  </si>
  <si>
    <t>VERNIZ CAVITÁRIO CONVENCIONAL (FORRADOR CAVITÁRIO), FRASCODE 10ML</t>
  </si>
  <si>
    <t>00048/2016</t>
  </si>
  <si>
    <t>ARCO DE SERRA EM AÇO NIQUELADO,COM CABO POLIPROPILENO</t>
  </si>
  <si>
    <t>CALIBRADOR DE RAIO 1-7MM PARA MEDIÇÃO DE RAIOS CÔNCAVOS E CONVEXOS EM AÇO</t>
  </si>
  <si>
    <t>CALIBRADOR DE RAIO 7.5-15MM.</t>
  </si>
  <si>
    <t>CHAVE ALLEN CURTA, COM 8 PEÇAS, A CHAVE TEM O PERFIL DO CORPO EM ´L´</t>
  </si>
  <si>
    <t>CHAVE ALLEN LONGA, COM 9 PEÇAS</t>
  </si>
  <si>
    <t xml:space="preserve">CHAVE COMBINADA, MATERIAL AÇO, JOGO COM 16 UNIDADES </t>
  </si>
  <si>
    <t>CHAVE COMBINADA DE 6 A 32 COM 15 PEÇAS.</t>
  </si>
  <si>
    <t>CHAVE DE FENDA COM: 5 CHAVES DE FENDA PONTA CRUZADA</t>
  </si>
  <si>
    <t>CHAVE DE FENDA PHILLIPS. JOGO COM 6 PEÇAS.</t>
  </si>
  <si>
    <t>PINCEL DESENHO -  ESCOVA TIPO BIGODE EM CERDAS NATURAIS</t>
  </si>
  <si>
    <t>ESQUADRO, TIPO PRECISÃO PLANO</t>
  </si>
  <si>
    <t>GONIÔMETRO</t>
  </si>
  <si>
    <t>LÂMINA DE SERRA MANUAL 12´ COM 32 DENTES EM AÇO.</t>
  </si>
  <si>
    <t>LIMA CHATA, TIPO BASTARDA</t>
  </si>
  <si>
    <t>LIMA CHATA, TIPO MURÇA COM CORTE SIMPLES</t>
  </si>
  <si>
    <t>LIMA MANUAL, TIPO BASTARDA</t>
  </si>
  <si>
    <t>LIMA MANUAL, TIPO MURÇA, FORMATO TRIANGULAR</t>
  </si>
  <si>
    <t>LIMA MANUAL, TIPO MURÇA, FORMATO REDONDA</t>
  </si>
  <si>
    <t>LIMA MANUAL, TIPO MURÇA, FORMATO MEIA CANA</t>
  </si>
  <si>
    <t>LIMA MANUAL, TIPO MURÇA, FORMATO FACA</t>
  </si>
  <si>
    <t>LIMA QUADRADA BASTARDA, DE 6 POLEGADAS</t>
  </si>
  <si>
    <t>LIMAS AGULHA EM AÇO, SEM CABO, COM 140MM DE COMPRIMENTO</t>
  </si>
  <si>
    <t>MANGUEIRA, FLEXIVA DE ¶ PARA JARDIM</t>
  </si>
  <si>
    <t>MARTELO BOLA.</t>
  </si>
  <si>
    <t>MARTELO MATERIAL BATENTE BORRACHA ESPECIAL</t>
  </si>
  <si>
    <t>MARTELO TIPO BOLA, EM NYLON, COM CABO MADEIRA</t>
  </si>
  <si>
    <t>MARTELO, TIPO PENA, EM AÇO FORJADO</t>
  </si>
  <si>
    <t>MICROMETRO DE PROFUNDIDADE DE 0-25MM</t>
  </si>
  <si>
    <t>MICROMETRO EXTERNO 0 A 25MM 0,01MM</t>
  </si>
  <si>
    <t>MICROMETRO EXTERNO 25 A 50MM 0,01MM</t>
  </si>
  <si>
    <t>MICROMETRO EXTERNO 50 A 75MM 0,01MM</t>
  </si>
  <si>
    <t>PINCEL PINTURA PREDIAL (TRINCHA)</t>
  </si>
  <si>
    <t>PINCEL PINTURA PREDIAL (TRINCHA), MATERIAL CABO MADEIRA CURTO</t>
  </si>
  <si>
    <t>RÉGUA GRADUADA EM AÇO INOXIDÁVEL</t>
  </si>
  <si>
    <t>RELÓGIO COMPARADOR, TIPO MECÂNICO</t>
  </si>
  <si>
    <t xml:space="preserve">SUPORTE MAGNÉTICO COM COLUNA ARTICULADA QUE PERMITA A FIXAÇÃO DE RELÓGIO </t>
  </si>
  <si>
    <t>TORNO BANCADA, TIPO MORSA FIXA, MATERIAL AÇO MODULAR</t>
  </si>
  <si>
    <t>00047/2016</t>
  </si>
  <si>
    <t xml:space="preserve">APARELHO DE PRESSÃO ANERÓIDE E BRAÇADEIRA </t>
  </si>
  <si>
    <t xml:space="preserve"> COLETE CERVICAL PARA HIDROTERAPIA,</t>
  </si>
  <si>
    <t>ELETROESTIMULADOR-BIOFEEDBACK PARA UROLOGIA</t>
  </si>
  <si>
    <t>ELETROESTIMULADOR-BIOFEEDBACK</t>
  </si>
  <si>
    <t>HALTER REDONDO EM EVA, VENDIDO O PAR; MODELO: REDONDO;</t>
  </si>
  <si>
    <t>NMES/TENS E FES, MATERIAL FISIOTERAPIA</t>
  </si>
  <si>
    <t>OXÍMETRO DE PULSO, OXÍMETRO PORTÁTIL</t>
  </si>
  <si>
    <t>STEPPER PARA HIDROTERAPIA, EM E.V.A. ANTIDERRAPANTE; AÇO INOX;</t>
  </si>
  <si>
    <t>ULTRASSOM, APARELHOS DE ULTRASSOM 1 E 3 MHZ</t>
  </si>
  <si>
    <t>00046/2016</t>
  </si>
  <si>
    <t>ADESIVO DENTINÁRIO</t>
  </si>
  <si>
    <t>ADESIVO DENTINÁRIO ATIVADOR, COM 4ML.</t>
  </si>
  <si>
    <t>ADESIVO PARA MOLDEIRAS A BASE DE POLIÉTER</t>
  </si>
  <si>
    <t>CABO DE BISTURI 3. Fabricado em aço inoxidável.</t>
  </si>
  <si>
    <t>CABO PARA ESPELHO ODONTOLOGICO.</t>
  </si>
  <si>
    <t>DISCO DE FELTRO PARA POLIMENTO DE MATERIAIS RESTAURADORES</t>
  </si>
  <si>
    <t>DISCO DE LIXA PARA ACABAMENTO DE RESTAURAÇÃO</t>
  </si>
  <si>
    <t>DISCOS DE CARBORUNDUM DE ÓXIDO DE ALUMÍNIO 23,8X0,63MM</t>
  </si>
  <si>
    <t xml:space="preserve">LUVA CIRÚRGICA ESTÉRIL 7.0. </t>
  </si>
  <si>
    <t>LUVA CIRÚRGICA ESTÉRIL 7.5.</t>
  </si>
  <si>
    <t>LUVA DE PROCEDIMENTO G Luvas para procedimento não cirúrgico</t>
  </si>
  <si>
    <t>LUVA DE PROCEDIMENTO M. Luvas para procedimento não cirúrgico</t>
  </si>
  <si>
    <t>LUVA DE PROCEDIMENTO P. Luvas para procedimento não cirúrgico,</t>
  </si>
  <si>
    <t>LUVA DE PROCEDIMENTO PP. Luvas para procedimento não cirúrgico</t>
  </si>
  <si>
    <t>PAPEL GRAU CIRÚRGICO 100 mm X 100 m.</t>
  </si>
  <si>
    <t>PAPEL GRAU CIRÚRGICO 150 mm X 100 m.</t>
  </si>
  <si>
    <t>PAPEL GRAU CIRÚRGICO 200 mm x 100 m.</t>
  </si>
  <si>
    <t>PAPEL GRAU CIRÚRGICO 80 mm x 100 m.</t>
  </si>
  <si>
    <t>PAPEL GRAU CIRÚRGICO EMBALAGEM FLEXÍVEL (30CM X 100M)</t>
  </si>
  <si>
    <t>PONTA DE SILICONES ABRASIVOS PARA ACABAMENTO E POLIMENTO DE RESINA COMPOSTA.</t>
  </si>
  <si>
    <t xml:space="preserve">PONTA PEDRA ARKANSAS FORMATO CHAMA. </t>
  </si>
  <si>
    <t>PONTA PEDRA ARKANSAS FORMATO ESFÉRICA.</t>
  </si>
  <si>
    <t>RESINA ACRÍLICA AUTOPOLIMERIZÁVEL (COR VERMELHA)</t>
  </si>
  <si>
    <t>RESINA ACRÍLICA AUTOPOLIMERIZÁVEL INCOLOR PÓ</t>
  </si>
  <si>
    <t>RESINA ACRÍLICA AUTOPOLIMERIZÁVEL ROSA PÓ</t>
  </si>
  <si>
    <t>RESINA ACRÍLICA AUTOPOLIMERIZÁVEL</t>
  </si>
  <si>
    <t>RESINA COMPOSTA FOTOATIVADA DE MICROPARTÍCULA COR A1, COM 4G</t>
  </si>
  <si>
    <t>RESINA COMPOSTA FOTOATIVADA DE MICROPARTÍCULA COR A2, COM 4G</t>
  </si>
  <si>
    <t>RESINA COMPOSTA FOTOATIVADA DE MICROPARTÍCULA COR A3, COM 4G</t>
  </si>
  <si>
    <t>RESINA COMPOSTA FOTOATIVADA DE MICROPARTÍCULA COR A3,5, COM 4G</t>
  </si>
  <si>
    <t>RESINA COMPOSTA FOTOATIVADA DE MICROPARTÍCULA COR B1, COM 4G</t>
  </si>
  <si>
    <t>RESINA COMPOSTA FOTOATIVADA MICROHÍBRIDA (A1) PARA DENTINA SERINGA COM 4G</t>
  </si>
  <si>
    <t>RESINA COMPOSTA FOTOATIVADA MICROHÍBRIDA (A1) PARA ESMALTE SERINGA COM 4G</t>
  </si>
  <si>
    <t>RESINA COMPOSTA FOTOATIVADA MICROHÍBRIDA (A2) PARA ESMALTE SERINGA COM 4G</t>
  </si>
  <si>
    <t>RESINA COMPOSTA FOTOATIVADA MICROHÍBRIDA (A3) PARA DENTINA SERINGA COM 4G</t>
  </si>
  <si>
    <t>RESINA COMPOSTA FOTOATIVADA MICROHÍBRIDA (A3) PARA ESMALTE SERINGA COM 4G</t>
  </si>
  <si>
    <t>RESINA COMPOSTA FOTOATIVADA MICROHÍBRIDA (A3,5) PARA DENTINA SERINGA COM 4G</t>
  </si>
  <si>
    <t>MATERIAIS DE ENSINO ODONTOLÓGICO</t>
  </si>
  <si>
    <t>SERINGA DESCARTÁVEL 20 ML.</t>
  </si>
  <si>
    <t>SERINGA DESCARTÁVEL DE 5CC COM AGULHA, (CAIXA COM 100 UNIDADES)</t>
  </si>
  <si>
    <t>TESOURA IRIS RETA. Tamanho 12 cm. Fabricada em aço inoxidável.</t>
  </si>
  <si>
    <t>TESOURA SERRILHADA GOLDMAN-FOX RETA. Fabricada em aço inoxidável.</t>
  </si>
  <si>
    <t>00043/2016</t>
  </si>
  <si>
    <t>2,2-DIFENIL-1-PICRILHIDRAZIL (DPPH)</t>
  </si>
  <si>
    <t>6-BENZILAMINOPURINA</t>
  </si>
  <si>
    <t>ACETATO DE ETILA</t>
  </si>
  <si>
    <t>ACETATO DE POTÁSSIO</t>
  </si>
  <si>
    <t>ACETATO DE SÓDIO</t>
  </si>
  <si>
    <t>ACETATO DE ZINCO</t>
  </si>
  <si>
    <t>ACETONA</t>
  </si>
  <si>
    <t>ACETONITRILA</t>
  </si>
  <si>
    <t>ÁCIDO 3,5-DINITROSALICÍLICO</t>
  </si>
  <si>
    <t>ÁCIDO ACÉTICO</t>
  </si>
  <si>
    <t>ÁCIDO ASCÓRBICO</t>
  </si>
  <si>
    <t>ÁCIDO BENZÓICO</t>
  </si>
  <si>
    <t>ÁCIDO BÓRICO</t>
  </si>
  <si>
    <t>ÁCIDO BUTÍRICO</t>
  </si>
  <si>
    <t>ÁCIDO CÍTRICO</t>
  </si>
  <si>
    <t>ÁCIDO GIBERÉLICO</t>
  </si>
  <si>
    <t>ÁCIDO INDOL-3-BUTÍRICO</t>
  </si>
  <si>
    <t>ÁCIDO NÍTRICO</t>
  </si>
  <si>
    <t>ÁCIDO SULFANÍLICO</t>
  </si>
  <si>
    <t>ÁCIDO TARTÁRICO (2,3-DI-HIDROXIBUTANODIOICO)</t>
  </si>
  <si>
    <t>ACRILAMIDA</t>
  </si>
  <si>
    <t>ALANTOÍNA</t>
  </si>
  <si>
    <t>ÁLCOOL AMÍLICO (PENTÍLICO)</t>
  </si>
  <si>
    <t>ÁLCOOL BUTÍLICO</t>
  </si>
  <si>
    <t>ÁLCOOL METÍLICO</t>
  </si>
  <si>
    <t xml:space="preserve"> AMIDO</t>
  </si>
  <si>
    <t>ANTRONA</t>
  </si>
  <si>
    <t>AZUL DE NITROTETRAZÓLIO</t>
  </si>
  <si>
    <t>BICARBONATO DE SÓDIO</t>
  </si>
  <si>
    <t>BIFTALATO DE POTÁSSIO</t>
  </si>
  <si>
    <t>BROMETO DE CETILTRIMETILAMÔNIO</t>
  </si>
  <si>
    <t>CARBONATO DE CÁLCIO</t>
  </si>
  <si>
    <t>CARBONATO DE SÓDIO</t>
  </si>
  <si>
    <t>CARBOXIMETILCELULOSE (CMC)</t>
  </si>
  <si>
    <t>CIANETO DE POTÁSSIO</t>
  </si>
  <si>
    <t>CICLOHEXANO</t>
  </si>
  <si>
    <t>CITRATO DE AMÔNIO</t>
  </si>
  <si>
    <t>CITRATO DE FERRO III E AMÔNIO</t>
  </si>
  <si>
    <t>CITRATO DE SÓDIO</t>
  </si>
  <si>
    <t>CLORETO DE ALUMÍNIO</t>
  </si>
  <si>
    <t>CLORETO DE AMÔNIO</t>
  </si>
  <si>
    <t>CLORETO DE CÁLCIO</t>
  </si>
  <si>
    <t>CLORETO DE FERRO</t>
  </si>
  <si>
    <t>CLORETO DE MAGNÉSIO</t>
  </si>
  <si>
    <t>CLORETO DE PALÁDIO II</t>
  </si>
  <si>
    <t>CLORETO DE POTÁSSIO</t>
  </si>
  <si>
    <t>CLORETO DE ZINCO</t>
  </si>
  <si>
    <t>CLOROFÓRMIO</t>
  </si>
  <si>
    <t>DICLOROMETANO</t>
  </si>
  <si>
    <t>DICROMATO DE POTÁSSIO</t>
  </si>
  <si>
    <t>DIMETILSULFÓXIDO (DMSO)</t>
  </si>
  <si>
    <t>FORMALDEÍDO (FORMOL).</t>
  </si>
  <si>
    <t>FOSFATO DE POTÁSSIO</t>
  </si>
  <si>
    <t xml:space="preserve"> IODO</t>
  </si>
  <si>
    <t>NAFTOL</t>
  </si>
  <si>
    <t>SULFATO DE MAGNÉSIO</t>
  </si>
  <si>
    <t>SULFATO DE SÓDIO</t>
  </si>
  <si>
    <t>TIOSSULFATO DE SÓDIO</t>
  </si>
  <si>
    <t xml:space="preserve">ANESTÉSICO INJETÁVEL COM VASO CONSTRICTOR </t>
  </si>
  <si>
    <t>ANESTÉSICO INJETÁVEL SEM VASO CONSTRICTOR (MEPIVACAÍNA 3%)</t>
  </si>
  <si>
    <t>ANESTÉSICO INJETÁVEL COM VASO CONSTRICTOR (PRILOCAINA 3%)</t>
  </si>
  <si>
    <t>ANESTÉSICO INJETÁVEL ARTICAÍNA 1:100 COM VASOCONSTRICTOR EM TUBETES</t>
  </si>
  <si>
    <t>ANESTÉSICO INJETÁVEL CLORIDRATO DE MEPIVACAÍNA 2% COM EPINEFRINA.</t>
  </si>
  <si>
    <t>ANESTÉSICO TÓPICO EM PASTA A BASE DE BENZOCAÍNA</t>
  </si>
  <si>
    <t xml:space="preserve">APLICADOR DESCARTÁVEL EXTRA FINO. </t>
  </si>
  <si>
    <t>APLICADOR DESCARTÁVEL MICROBRUSH 15MM COM PONTAS EM FIBRAS</t>
  </si>
  <si>
    <t>BROCA CARBIDE CA 1.</t>
  </si>
  <si>
    <t>BROCA CARBIDE CA 2.</t>
  </si>
  <si>
    <t>BROCA CARBIDE CA 3.</t>
  </si>
  <si>
    <t xml:space="preserve">BROCA CARBIDE FG 245. </t>
  </si>
  <si>
    <t xml:space="preserve">BROCA CARBIDE FG 330. </t>
  </si>
  <si>
    <t>BROCA CARBIDE FG 9214 FF.</t>
  </si>
  <si>
    <t>BROCA CARBIDE FG 9714 FF.</t>
  </si>
  <si>
    <t>BROCA CIRÚRGICA CARBIDE FG 8.</t>
  </si>
  <si>
    <t>BROCA CIRÚRGICA CARBIDE FG XL 703.</t>
  </si>
  <si>
    <t xml:space="preserve">BROCA CIRÚRGICA CARBIDE FG XL 6. </t>
  </si>
  <si>
    <t>BROCA CIRÚRGICA CARBIDE FG XL 701.</t>
  </si>
  <si>
    <t>BROCA CIRÚRGICA TRONCO-CÔNICA ZEKRYA EM CARBONETO DE TUNGSTÊNIO</t>
  </si>
  <si>
    <t>CIMENTO A BASE OXIFOSFATO DE ZINCO, LÍQUIDO</t>
  </si>
  <si>
    <t>CIMENTO A BASE OXIFOSFATO DE ZINCO</t>
  </si>
  <si>
    <t>CIMENTO CIRÚRGICO SEM EUGENOL.</t>
  </si>
  <si>
    <t>CIMENTO DE HIDRÓXIDO DE CÁLCIO.</t>
  </si>
  <si>
    <t>CIMENTO DE HIDRÓXIDO DE CÁLCIO FOTOPOLIMERIZÁVEL.</t>
  </si>
  <si>
    <t>CIMENTO DE IONÔMERO DE VIDRO PRESA RÁPIDA (PARA ART)</t>
  </si>
  <si>
    <t>CIMENTO DE IONÔMERO DE VIDRO PARA BASE E FORRAMENTO.</t>
  </si>
  <si>
    <t>CIMENTO DE IONÔMERO DE VIDRO PARA CIMENTAÇÃO.</t>
  </si>
  <si>
    <t>CIMENTO DE IONÔMERO DE VIDRO PARA RESTAURAÇÃO.</t>
  </si>
  <si>
    <t>CIMENTO DE IONÔMERO DE VIDRO COM MONÔMERO RESINOSO FOTOATIVADO</t>
  </si>
  <si>
    <t>CIMENTO DE ÓXIDO DE ZINCO E EUGENOL REFORÇADO POR POLÍMEROS</t>
  </si>
  <si>
    <t>CIMENTO ENDODONTICO OBTURADOR RESINOSO COM HIDRÓXIDO DE CÁLCIO</t>
  </si>
  <si>
    <t>CIMENTO FORRADOR À BASE DE HIDRÓXIDO DE CÁLCIO</t>
  </si>
  <si>
    <t>CIMENTO OBTURADOR PROVISÓRIO À BASE DE ÓXIDO/SULFATO DE ZINCO</t>
  </si>
  <si>
    <t>CIMENTO PARA ENDODONTIA</t>
  </si>
  <si>
    <t> ACESSÓRIOS PARA ESTUDO/TREINAMENTO ODONTOLÓGICO</t>
  </si>
  <si>
    <t>00038/2016</t>
  </si>
  <si>
    <t xml:space="preserve">ANDADOR TRIANGULAR EM AÇO, COM PINTURA EPOXY, DOBRÁVEL, TAMANHO ADULTO. </t>
  </si>
  <si>
    <t>BENGALA DE 4 PONTAS EM ALUMÍNIO COM REGULAGEM.</t>
  </si>
  <si>
    <t>CADEIRA DE BANHO CONFECCIONADA EM AÇO CARBONO, PARA USO SANITÁRIO E CHUVEIRO.</t>
  </si>
  <si>
    <t>CADEIRA DE RODAS ALUMÍNIO</t>
  </si>
  <si>
    <t>CADEIRA DE RODAS MOTORIZADA.</t>
  </si>
  <si>
    <t>CADEIRA DE RODAS MOTORIZADA STAND-UP</t>
  </si>
  <si>
    <t>CADEIRA DE RODAS</t>
  </si>
  <si>
    <t>00031/2016</t>
  </si>
  <si>
    <t>LÁPIS DE COR</t>
  </si>
  <si>
    <t>LAPISEIRA, MATERIAL METAL, DIÂMETRO CARGA 0,7 MM</t>
  </si>
  <si>
    <t>LAPISEIRA, MATERIAL METAL, DIÂMETRO CARGA 0,9 MM</t>
  </si>
  <si>
    <t>LIVRO ATA, MATERIAL PAPEL SULFITE, QUANTIDADE FOLHAS 100 FL</t>
  </si>
  <si>
    <t>LIVRO ATA, MATERIAL PAPEL SULFITE, QUANTIDADE FOLHAS 200 FL</t>
  </si>
  <si>
    <t>MARCADOR RETROPROJETOR</t>
  </si>
  <si>
    <t>MASSA DE MOLDAGEM</t>
  </si>
  <si>
    <t>MINA GRAFITE</t>
  </si>
  <si>
    <t>PAPEL CANSON, TAMANHO A3</t>
  </si>
  <si>
    <t>PAPEL ALMAÇO</t>
  </si>
  <si>
    <t>PAPEL CARBONO, MATERIAL PAPEL</t>
  </si>
  <si>
    <t>PAPEL MILIMETRADO</t>
  </si>
  <si>
    <t>PAPEL VEGETAL</t>
  </si>
  <si>
    <t>PAPEL VERGÊ</t>
  </si>
  <si>
    <t>PASTA ARQUIVO, MATERIAL PAPELÃO, TIPO AZ</t>
  </si>
  <si>
    <t>ASTA ARQUIVO, MATERIAL PAPELÃO, TIPO AZ</t>
  </si>
  <si>
    <t xml:space="preserve"> PASTA ARQUIVO, MATERIAL CARTOLINA PLASTIFICADA, TIPO DOCUMENTO</t>
  </si>
  <si>
    <t>PASTA EVENTOS, NOME PASTA EVENTOS PASTA PLASTIFICADA POLIONDA</t>
  </si>
  <si>
    <t>PASTA, NOME PASTA PARA VERIFICAÇÃO PASTA PLASTIFICADA POLIONDA</t>
  </si>
  <si>
    <t>PASTA SUSPENSA, CORPO EM CARTÃO MARMORIZADO</t>
  </si>
  <si>
    <t>PASTA TIPO FICHÁRIO, TAMANHO OFÍCIO, CONTENDO 04 ARGOLAS</t>
  </si>
  <si>
    <t>MEMÓRIA PORTÁTIL MICROCOMPUTADOR, CAPACIDADE MEMÓRIA 16 GB, PEN DRIVE</t>
  </si>
  <si>
    <t>MEMÓRIA PORTÁTIL MICROCOMPUTADOR, CAPACIDADE MEMÓRIA 32 GB, PEN DRIVE</t>
  </si>
  <si>
    <t>CANETA MEMÓRIA, MEMÓRIA 8 GB, PADRÃO USB 2.0, TIPO PORTÁTIL</t>
  </si>
  <si>
    <t>PERCEVEJO, MATERIAL METAL</t>
  </si>
  <si>
    <t>PILHA, TAMANHO PEQUENA, TIPO ALCALINA, MODELO AAA</t>
  </si>
  <si>
    <t>PILHA, TAMANHO GRANDE, TIPO ALCALINA, MODELO D</t>
  </si>
  <si>
    <t>PILHA, TAMANHO MÉDIA, TIPO ALCALINA, MODELO C</t>
  </si>
  <si>
    <t>PILHA, TAMANHO PEQUENA, TIPO ALCALINA, MODELO AA</t>
  </si>
  <si>
    <t>PILHA RECARREGAVEL, MODELO AA</t>
  </si>
  <si>
    <t>PINCEL DESENHO - PINCEL ANTIESTÁTICO CHATO</t>
  </si>
  <si>
    <t>PINCEL ATÔMICO - COR TINTA AMARELA</t>
  </si>
  <si>
    <t>PINCEL ATÔMICO - COR TINTA AZUL</t>
  </si>
  <si>
    <t>PINCEL ATÔMICO - COR TINTA PRETA</t>
  </si>
  <si>
    <t>PINCEL ATÔMICO - COR TINTA VERDE</t>
  </si>
  <si>
    <t>PINCEL ATÔMICO - COR TINTA VERMELHA</t>
  </si>
  <si>
    <t>PINCEL QUADRO BRANCO - COR AZUL</t>
  </si>
  <si>
    <t>PINCEL QUADRO BRANCO - COR PRETO</t>
  </si>
  <si>
    <t>PINCEL QUADRO BRANCO - COR VERDE</t>
  </si>
  <si>
    <t>PINCEL QUADRO BRANCO - COR VERMELHO</t>
  </si>
  <si>
    <t>PINCEL MARCADOR PERMANENTE CD - AZUÇ</t>
  </si>
  <si>
    <t>PINCEL MARCADOR PERMANENTE CD - PRETA</t>
  </si>
  <si>
    <t>PINCEL MARCADOR PERMANENTE CD - VERMELHA</t>
  </si>
  <si>
    <t>PINCEL PARA DESENHO</t>
  </si>
  <si>
    <t>ARQUIVO CD / DVD-ROM, TIPO PORTA CD</t>
  </si>
  <si>
    <t>PORTA-CLIPE, MATERIAL ACRÍLICO</t>
  </si>
  <si>
    <t>PORTA-LÁPIS</t>
  </si>
  <si>
    <t>PROTETOR CRACHÁ, MATERIAL PVC CRISTAL</t>
  </si>
  <si>
    <t>SOLUÇÃO LIMPADORA, APLICAÇÃO QUADRO BRANCO</t>
  </si>
  <si>
    <t>SUPORTE PARA FITA ADESIVA 12X33</t>
  </si>
  <si>
    <t>SUPORTE PARA FITA ADESIVA 25X50</t>
  </si>
  <si>
    <t>TESOURA COSTURA</t>
  </si>
  <si>
    <t>TESOURA, MATERIAL AÇO INOXIDÁVEL</t>
  </si>
  <si>
    <t>TINTA, COR AZUL, APLICAÇÃO CARIMBO</t>
  </si>
  <si>
    <t>TINTA, COR PRETA, APLICAÇÃO CARIMBO</t>
  </si>
  <si>
    <t>TINTA, COR VERMELHA, APLICAÇÃO CARIMBO</t>
  </si>
  <si>
    <t>TINTA PARA REABASTECER PINCEL DE QUADRO BRANCO, NA COR AZUL</t>
  </si>
  <si>
    <t>TINTA PARA REABASTECER PINCEL DE QUADRO BRANCO, , NA COR PRETA</t>
  </si>
  <si>
    <t>TINTA PARA REABASTECER PINCEL DE QUADRO BRANCO, NA COR VERMELHA</t>
  </si>
  <si>
    <t>TINTA REFIL DE PINCEL ATÔMICO, COR AZUL</t>
  </si>
  <si>
    <t xml:space="preserve"> TINTA REFIL DE PINCEL ATÔMICO, COR PRETA</t>
  </si>
  <si>
    <t>INTA REFIL DE PINCEL ATÔMICO, COR VERDE</t>
  </si>
  <si>
    <t>TINTA REFIL DE PINCEL ATÔMICO, COR VERMELHA</t>
  </si>
  <si>
    <t>TRANSPARÊNCIA RETROPROJETOR</t>
  </si>
  <si>
    <t>00027/2016</t>
  </si>
  <si>
    <t>ÁLCOOL ETÍLICO LIMPEZA DE AMBIENTES</t>
  </si>
  <si>
    <t>ÁLCOOL ETÍLICO, APRESENTAÇÃO GEL</t>
  </si>
  <si>
    <t>BALDE PLÁSTICO RÍGIDO, COM ALÇA EM METAL, , CAPACIDADE APROXIMADA DE 10 LITROS.</t>
  </si>
  <si>
    <t xml:space="preserve">BALDE PLÁSTICO RÍGIDO, COM ALÇA EM METAL, CAPACIDADE APROXIMADA DE 20 LITROS. </t>
  </si>
  <si>
    <t>BALDE PLÁSTICO RÍGIDO, COM TAMPA DE ALTA RESISTÊNCIA, CAPACIDADE APROXIMADA DE 60 LITROS.</t>
  </si>
  <si>
    <t xml:space="preserve"> CAÇAROLA EM ALUMINIO COM TAMPA Nº 45</t>
  </si>
  <si>
    <t>CAIXA ORGANIZADORA PLASTICA COM TAMPA CAPACIDADE MINIMA 78 LITROS.</t>
  </si>
  <si>
    <t xml:space="preserve">CAIXA ORGANIZADORA PLASTICA COM TAMPA CAPACIDADE MINIMA 12 LITROS. </t>
  </si>
  <si>
    <t>CAIXA ORGANIZADORA PLASTICA COM TAMPA CAPACIDADE MINIMA 17 LITROS.</t>
  </si>
  <si>
    <t>CAIXA ORGANIZADORA PLASTICA COM TAMPA CAPACIDADE MINIMA 30 LITROS.</t>
  </si>
  <si>
    <t>CAIXA ORGANIZADORA PLASTICA COM TAMPA CAPACIDADE MINIMA 5 LITROS.</t>
  </si>
  <si>
    <t>CAIXA ORGANIZADORA PLASTICA COM TAMPA CAPACIDADE MINIMA 65 LITROS.</t>
  </si>
  <si>
    <t>CAIXA TÉRMICA, CAPACIDADE APROXIMADA 120L.</t>
  </si>
  <si>
    <t>CANUDO PLÁSTICO PARA VITAMINA (EMBALADO INDIVIDUALMENTE)</t>
  </si>
  <si>
    <t>CERA POLIMENTO PISO, CERA LÍQUIDA PARA ASSOALHO</t>
  </si>
  <si>
    <t>CERA POLIMENTO PISO, CERA LÍQUIDA PARA ASSOALHO, VERMELHA</t>
  </si>
  <si>
    <t>CHALEIRA COM APITO EM AÇO INOX</t>
  </si>
  <si>
    <t>COLETOR COPO PLÁSTICO</t>
  </si>
  <si>
    <t>COPO DESCARTÁVEL, MATERIAL POLIESTIRENO, CAPACIDADE 180 ML</t>
  </si>
  <si>
    <t>COPO DESCARTÁVEL, CAPACIDADE 50 ML, APLICAÇÃO CAFÉ</t>
  </si>
  <si>
    <t>DESENGRAXANTE DE COZINHA</t>
  </si>
  <si>
    <t>DESENGRAXANTE INDUSTRIAL</t>
  </si>
  <si>
    <t>DESODORIZADOR (AROMATIZANTE) AMBIENTAL DE AR COM FRAGRÂNCIA, , TIPO AEROSOL</t>
  </si>
  <si>
    <t>DETERGENTE ÁCIDO</t>
  </si>
  <si>
    <t>DETERGENTE</t>
  </si>
  <si>
    <t>DISPENSER PARA COPO PLÁSTICO</t>
  </si>
  <si>
    <t>DISPENSER PAPEL TOALHA</t>
  </si>
  <si>
    <t>DISPENSADOR, APLICAÇÃO PARA SABONETE LÍQUIDO</t>
  </si>
  <si>
    <t>DISPENSER PAPEL HIGIÊNICO</t>
  </si>
  <si>
    <t>ESCOVA LIMPEZA GERAL</t>
  </si>
  <si>
    <t>ESCOVA PARA HIGIENIZAÇÃO DE VASO SANITÁRIO</t>
  </si>
  <si>
    <t>ESPANADOR DE SISAL (FIBRAS VEGETAIS), COM CABO DE MADEIRA.</t>
  </si>
  <si>
    <t>ESPONJA LIMPEZA, MATERIAL LÃ DE AÇO CARBONO</t>
  </si>
  <si>
    <t>ESPONJA LIMPEZA</t>
  </si>
  <si>
    <t>ESTOPA PARA LIMPEZA DE PRIMEIRA QUALIDADE</t>
  </si>
  <si>
    <t>ESTOPA PARA POLIMENTO DE PRIMEIRA QUALIDADE, BRANCO</t>
  </si>
  <si>
    <t>FÓSFORO, PALITOS LONGOS, CAIXA COM 200 UNIDADES APROXIMADAMENTE</t>
  </si>
  <si>
    <t>GARRAFA TÉRMICA, CAPACIDADE 1 LITRO</t>
  </si>
  <si>
    <t>GUARDANAPO DE PAPEL</t>
  </si>
  <si>
    <t>VERMICULITA - INSETICIDA LÍQUIDO EM SPRAY AEROSOL</t>
  </si>
  <si>
    <t>ISQUEIRO PORTATIL COLORIDO CORPO DE PLÁSTICO</t>
  </si>
  <si>
    <t>JARRA MULTIUSO DE PLÁSTICO COM TAMPA, CAPACIDADE 2 LITROS</t>
  </si>
  <si>
    <t>LIXEIRA, 30 L</t>
  </si>
  <si>
    <t>LIXEIRA, 50 L</t>
  </si>
  <si>
    <t>LIXEIRA, 25 L</t>
  </si>
  <si>
    <t>LIXEIRA, 10 L</t>
  </si>
  <si>
    <t>LIXEIRA, 5 L</t>
  </si>
  <si>
    <t>LUVA BORRACHA - LUVA PARA LIMPEZA (MULTIUSO)</t>
  </si>
  <si>
    <t>ÓLEO LUBRIFICANTE - ÓLEO ANTICORROSIVO (DESENGRIPANTE)</t>
  </si>
  <si>
    <t>PALHA AÇO</t>
  </si>
  <si>
    <t>PANO PARA LIMPEZA EM MICROFIBRA</t>
  </si>
  <si>
    <t>PANO PRATO</t>
  </si>
  <si>
    <t>PAPEL ALUMÍNIO EM ROLO</t>
  </si>
  <si>
    <t>PAPEL FILME</t>
  </si>
  <si>
    <t>REPELENTE</t>
  </si>
  <si>
    <t>RODO COM DUAS LÂMINAS</t>
  </si>
  <si>
    <t>RODO MÁGICO</t>
  </si>
  <si>
    <t>SABÃO BARRA - SABÃO DE CÔCO</t>
  </si>
  <si>
    <t>SABÃO EM BARRA GLICERINADO E PERFUMADO</t>
  </si>
  <si>
    <t>SABÃO EM PASTA</t>
  </si>
  <si>
    <t>SABONETE LÍQUIDO, APLICAÇÃO SABONETEIRA PARA SABONETES LÍQUIDOS</t>
  </si>
  <si>
    <t xml:space="preserve">TAPETE DE VINIL ENTRELAÇADOS LAVÁVEL, ANTIDERRAPANTE E ANTI-CHAMAS </t>
  </si>
  <si>
    <t>TOALHA MÃO</t>
  </si>
  <si>
    <t>VASSOURA DE PIAÇAVA DOMÉSTICA</t>
  </si>
  <si>
    <t>VASSOURA, CERDAS DE NYLON</t>
  </si>
  <si>
    <t>00019/2016</t>
  </si>
  <si>
    <t>CARTUCHO DE TINTA AMARELO, PARA IMPRESSORA HP OFFICEJET 8100(CM752A). REFERENCIA HP 951XL (CN048AL).</t>
  </si>
  <si>
    <t>CARTUCHO DE TINTA CIANO, PARA IMPRESSORA HP OFFICEJET 8100(CM752A). REFERENCIA HP 951 (CN050AL).</t>
  </si>
  <si>
    <t>CARTUCHO DE TINTA HP 60XL, CC641WB, PRETO, RENDIMENTO APROXIMADO 600 CÓPIAS.</t>
  </si>
  <si>
    <t>CARTUCHO DE TINTA HP 60XL, CC644WB, TRICOLOR, RENDIMENTO APROXIMADO 600 CÓPIAS.</t>
  </si>
  <si>
    <t xml:space="preserve">CARTUCHO DE TINTA HP 92, C9362WB, PRETO, RENDIMENTO APROXIMADO 220 CÓPIAS. </t>
  </si>
  <si>
    <t xml:space="preserve">CARTUCHO DE TINTA HP 93, C9361WB, COLOR, RENDIMENTO APROXIMADO 220 CÓPIAS. </t>
  </si>
  <si>
    <t xml:space="preserve">CARTUCHO DE TINTA MAGENTA, PARA IMPRESSORA HP OFFICEJET 8100(CM752A). REFERENCIA HP 951XL (CN047AL). </t>
  </si>
  <si>
    <t xml:space="preserve">CARTUCHO DE TINTA PARA IMPRESSORA HP 21, REFERÊNCIA C9351AB PRETA, 7ML. </t>
  </si>
  <si>
    <t>CARTUCHO DE TINTA PARA IMPRESSORA HP 22, REFERÊNCIA C9352AB, COLORIDA</t>
  </si>
  <si>
    <t xml:space="preserve">CARTUCHO DE TINTA PARA IMPRESSORA LEXMARK 70 PRETO, 22 ML REF: 12A1970. </t>
  </si>
  <si>
    <t>CARTUCHO DE TINTA PARA LEXMARK 14, (18C2090) 18C2090, X2630</t>
  </si>
  <si>
    <t>CARTUCHO DE TINTA PARA LEXMARK 15, (18C2110) 18C2110, X2630 COLORIDO</t>
  </si>
  <si>
    <t>CARTUCHO DE TINTA PRETO - COTA 25%, PARA IMPRESSORA HP OFFICEJET 8100(CM752A). REFERENCIA HP 950 (CN049AL).</t>
  </si>
  <si>
    <t xml:space="preserve">CARTUCHO DE TINTA PRETO, PARA IMPRESSORA HP OFFICEJET 8100(CM752A). REFERENCIA HP 950 (CN049AL). </t>
  </si>
  <si>
    <t>ARTUCHO DE TONER AMARELO PARA IMPRESSORA HP M551 COLOR LASERJET 507A- REFERENCIA CE402A</t>
  </si>
  <si>
    <t>CARTUCHO DE TONER CIAN - COTA 25% PARA IMPRESSORA HP M551 COLOR LASERJET 507A- REFERENCIA CE401A</t>
  </si>
  <si>
    <t>CARTUCHO DE TONER CIAN PARA IMPRESSORA HP M551 COLOR LASERJET 507A- REFERENCIA CE401A</t>
  </si>
  <si>
    <t xml:space="preserve">CARTUCHO DE TONER MAGENTA PARA IMPRESSORA HP M551 -  LASERJET 507A- REFERENCIA CE403A </t>
  </si>
  <si>
    <t>CARTUCHO DE TONER MAGENTA PARA IMPRESSORA HP M551 COLOR LASERJET 507A- REFERENCIA CE403A</t>
  </si>
  <si>
    <t>CARTUCHO DE TONER PARA IMPRESSORA HP LASEJET CP1025- REFERENCIA 126A-CE311A</t>
  </si>
  <si>
    <t>CARTUCHO DE TONER PARA IMPRESSORA HP LASEJET CP1025- REFERENCIA 126A-CE310A</t>
  </si>
  <si>
    <t xml:space="preserve"> CARTUCHO DE TONER PARA IMPRESSORA HP LASEJET CP1025 - REFERENCIA 126A-CE313A</t>
  </si>
  <si>
    <t>CARTUCHO DE TONER PARA IMPRESSORA HP LASEJET CP1025- REFERENCIA 126A-CE312A AMARELO</t>
  </si>
  <si>
    <t>CARTUCHO DE TONER PARA IMPRESSORA HP LASERJET Q2612AB,Q2612A 12A/1010/1020/1022/3015/3050/3052 - COR PRETA.</t>
  </si>
  <si>
    <t xml:space="preserve">CARTUCHO DE TONER PARA IMPRESSORA HP OFFICEJET PRO 8500A, AMARELO C4909AL </t>
  </si>
  <si>
    <t xml:space="preserve">CARTUCHO DE TONER PARA IMPRESSORA HP OFFICEJET PRO 8500A, CIANO C4907AL. </t>
  </si>
  <si>
    <t xml:space="preserve">CARTUCHO DE TONER PARA IMPRESSORA HP OFFICEJET PRO 8500A, MAGENTA C4908AL </t>
  </si>
  <si>
    <t xml:space="preserve">CARTUCHO DE TONER PARA IMPRESSORA HP OFFICEJET PRO 8500A, PRETO C4906AL </t>
  </si>
  <si>
    <t>CARTUCHO DE TONER PARA IMPRESSORA LEXMARK E342, REFERÊNCIA 24015SA, COR PRETA.</t>
  </si>
  <si>
    <t>CARTUCHO DE TONER PARA IMPRESSORA SAMSUNG SCX-4828 MLT-D209L PRETO | SCX4824 | SCX4826 | ML2855/ D209L.</t>
  </si>
  <si>
    <t>CARTUCHO DE TONER PARA IMPRESSORA XEROX WORKCENTRE 3210/3220, REF: 106R01487.</t>
  </si>
  <si>
    <t xml:space="preserve">CARTUCHO DE TONER PARA IMPRESSORA XEROX WORKCENTRE 5325/5330/5335 - COR PRETA. </t>
  </si>
  <si>
    <t>CARTUCHO DE TONER PARA IMPRESSORA XEROX PHASER MODELO 3124N E 3125N, REFERÊNCIA 106R01159</t>
  </si>
  <si>
    <t>CARTUCHO DE TONER PARA IMPRESSORA XEROX WORKCENTRE 5225/5225A/5230/5230A - COR PRETA.</t>
  </si>
  <si>
    <t>CARTUCHO DE TONER PRETO MLT-D205L PARA OS EQUIPAMENTOS SAMSUNG ML-3310ND, SCX-4833FD.</t>
  </si>
  <si>
    <t xml:space="preserve">CARTUCHO DE TONER PRETO PARA IMPRESSORA HP M551 COLOR LASERJET 507X- REFERENCIA CE400X </t>
  </si>
  <si>
    <t xml:space="preserve">CARTUCHO DE TONER PRETO PARA IMPRESSORA HP M551 -  COLOR LASERJET 507X- REFERENCIA CE400X </t>
  </si>
  <si>
    <t>CARTUCHO DE TONER PARA IMPRESSORA LEXMARK 52D4H00, MS710, MS711, MS810, MS811, MS812 PRETO.</t>
  </si>
  <si>
    <t>CARTUCHO DE TONER PARA IMPRESSORA SAMSUNG ML 2010.</t>
  </si>
  <si>
    <t>CARTUCHO TONER PARA IMPRESSORA SAMSUNG MOD ML 3750ND, COR PRETA REF: MLT D305L, ORIGINAL.</t>
  </si>
  <si>
    <t>CARTUCHO TONER PARA IMPRESSORA SAMSUNG MOD SCX 4729FD -  COR PRETA REF: MLT D103L.</t>
  </si>
  <si>
    <t>CARTUCHO TONER PARA IMPRESSORA SAMSUNG MOD SCX 4729FD, COR PRETA REF: MLT D103L.</t>
  </si>
  <si>
    <t>CONECTOR FÊMEA RJ45 CAT.6</t>
  </si>
  <si>
    <t>HP CE314A KIT DE IMAGEM LASER COLOR ± ORIGINAL INDICADO PARA: HP COLOR LASERJET PRO100 MFP M175NW, PRO200 M275NW, CP1020, CP1025</t>
  </si>
  <si>
    <t>TINTA PARA DUPLICADOR RICOH DX2330/DX2430- COR PRETA.</t>
  </si>
  <si>
    <t>LEXMARK 500Z - 50FOZOO, MX510, MX511DE, MX610, MX611DE, MX611DHE, MX310DN E MX410.</t>
  </si>
  <si>
    <t>LEXMARK MS810 DN, MS710, MS711, M811 E MS812.</t>
  </si>
  <si>
    <t>00017/2016</t>
  </si>
  <si>
    <t>CARRINHO PARA TRANSPORTE DE LIVROS ERGONOMICO</t>
  </si>
  <si>
    <t>ESTANTE ABERTA EM AÇO</t>
  </si>
  <si>
    <t>ESTANTE EM AÇO</t>
  </si>
  <si>
    <t>ESTANTE MULTIMÍDIA P/ CD S, FACE SIMPLES</t>
  </si>
  <si>
    <t>ESTANTE MULTIMÍDIA P/ DVDS FACE SIMPLES</t>
  </si>
  <si>
    <t>ESTANTE P/ LIVROS FACE SIMPLES COMPOSTA</t>
  </si>
  <si>
    <t>ESTANTE PARA LIVROS DUPLA FACE</t>
  </si>
  <si>
    <t>PAINEL EXPOSITOR - EXPOSITOR ARTICULÁVEL P/ LIVROS E REVISTAS</t>
  </si>
  <si>
    <t>MOBILIÁRIO BIBLIOTECA - MODULO DE DEVOLUÇÃO DE LIVROS DE FACE DUPLA</t>
  </si>
  <si>
    <t>MOBILIÁRIO BIBLIOTECA - MODULO DE DEVOLUÇÃO DE LIVROS DE FACE SIMPLES</t>
  </si>
  <si>
    <t>PLACA DE SINALIZAÇÃO PARA ESTANTE FACE DUPLA</t>
  </si>
  <si>
    <t>PLACAS DE SINALIZAÇÃO PRA ESTANTES DE FACE SIMPLES</t>
  </si>
  <si>
    <t>Cabo rígido nu de 16,0 mm , em cobre eletrolítico, têmpera mole, classe 2.</t>
  </si>
  <si>
    <t xml:space="preserve">Cabo rígido nu de 10,0 mm, em cobre eletrolítico, têmpera mole, classe 2. </t>
  </si>
  <si>
    <t>Cabo rígido nu de 50,0 mm , em cobre eletrolítico, têmpera mole, classe 2.</t>
  </si>
  <si>
    <t>Cabo PP flexível, 3 x 1,5mm , composto por condutores com encordoamento classe 5</t>
  </si>
  <si>
    <t xml:space="preserve">Cabo PP flexível, 3 x 2,5mm , composto por condutores com encordoamento classe 5, </t>
  </si>
  <si>
    <t>Cabo PP flexível, 4 x 2,5mm , composto por condutores com encordoamento classe 5</t>
  </si>
  <si>
    <t>Cabo PP flexível, 4 x 4,0mm , composto por condutores com encordoamento classe 5</t>
  </si>
  <si>
    <t>Cabo de alumínio isolado coberto em XLPE- 15kV-90¨C de 50mm</t>
  </si>
  <si>
    <t>Cabo de alumínio multiplexado de 16,0 mm , tipo duplex</t>
  </si>
  <si>
    <t>Cabo de alumínio multiplexado de 35,0 mm , tipo quadruplex</t>
  </si>
  <si>
    <t>Cabo de alumínio multiplexado de 70,0 mm , tipo quadruplex</t>
  </si>
  <si>
    <t>Disjuntor termomagnético monopolar, tipo DIN, corrente nominal 16 A</t>
  </si>
  <si>
    <t>Disjuntor termomagnético monopolar, tipo DIN, corrente nominal 20 A, curva de disparo C.</t>
  </si>
  <si>
    <t>Disjuntor termomagnético monopolar, tipo DIN, corrente nominal 25 A, curva de disparo C.</t>
  </si>
  <si>
    <t xml:space="preserve">Disjuntor termomagnético monopolar, tipo DIN, corrente nominal 32 A, curva de disparo C. </t>
  </si>
  <si>
    <t>Disjuntor termomagnético monopolar, tipo DIN, corrente nominal 40 A, curva de disparo C.</t>
  </si>
  <si>
    <t>Disjuntor termomagnético monopolar, tipo DIN, corrente nominal 50 A, curva de disparo C.</t>
  </si>
  <si>
    <t>Disjuntor termomagnético monopolar, tipo DIN, corrente nominal 63 A, curva de disparo C.</t>
  </si>
  <si>
    <t xml:space="preserve">Disjuntor termomagnético tripolar, tipo DIN, corrente nominal 25 A, curva de disparo C. </t>
  </si>
  <si>
    <t xml:space="preserve">Disjuntor termomagnético tripolar, tipo DIN, corrente nominal 32 A, curva de disparo C. </t>
  </si>
  <si>
    <t xml:space="preserve">Disjuntor termomagnético tripolar, tipo DIN, corrente nominal 40 A, curva de disparo C. </t>
  </si>
  <si>
    <t xml:space="preserve">Disjuntor termomagnético tripolar, tipo DIN, corrente nominal 50 A, curva de disparo C. </t>
  </si>
  <si>
    <t xml:space="preserve">Disjuntor termomagnético tripolar, tipo DIN, corrente nominal 63 A, curva de disparo C. </t>
  </si>
  <si>
    <t xml:space="preserve">Disjuntor termomagnético tripolar, tipo DIN, corrente nominal 70 A, curva de disparo C. </t>
  </si>
  <si>
    <t xml:space="preserve">Disjuntor termomagnético tripolar, tipo DIN, corrente nominal 80 A, curva de disparo C. </t>
  </si>
  <si>
    <t xml:space="preserve">Disjuntor termomagnético tripolar, tipo DIN, corrente nominal 100 A, curva de disparo C. </t>
  </si>
  <si>
    <t xml:space="preserve">Disjuntor tripolar em caixa moldada de 125 A / 380 V, tensão máxima 415 Vca, </t>
  </si>
  <si>
    <t>Disjuntor tripolar em caixa moldada de 150 A / 380 V, tensão máxima 415 Vca</t>
  </si>
  <si>
    <t>Disjuntor tripolar em caixa moldada de 200 A / 380 V, tensão máxima 415 Vca</t>
  </si>
  <si>
    <t>Disjuntor tripolar em caixa moldada de 225 A / 380 V, tensão máxima 415 Vca</t>
  </si>
  <si>
    <t>Disjuntor tripolar em caixa moldada de 250 A / 380 V, tensão máxima 415 Vca</t>
  </si>
  <si>
    <t>Disjuntor tripolar em caixa moldada de 350 A / 380 V, tensão máxima 415 Vca</t>
  </si>
  <si>
    <t xml:space="preserve">Disjuntor tripolar em caixa moldada de 400 A / 380 V, tensão máxima 415 Vca, </t>
  </si>
  <si>
    <t>Disjuntor tripolar em caixa moldada de 500 A / 380 V, tensão máxima 415 Vca</t>
  </si>
  <si>
    <t>Disjuntor/Dispositivo diferencial residual monopolar, tipo AC, 25 A / 220 / 127 V,</t>
  </si>
  <si>
    <t>Disjuntor/Dispositivo diferencial residual monopolar, tipo AC, 40 A / 220 / 127 V,</t>
  </si>
  <si>
    <t>Disjuntor/Dispositivo diferencial residual Tetrapolar, tipo AC, 40 A / 380 / 220 V</t>
  </si>
  <si>
    <t>Disjuntor/Dispositivo diferencial residual Tetrapolar,tipo AC, 63 A / 380 / 220 V</t>
  </si>
  <si>
    <t>Disjuntor/Dispositivo diferencial residual Tetrapolar, tipo AC, 80 A / 380 / 220 V</t>
  </si>
  <si>
    <t>Elo fusível de distribuição, botão, comprimento de 500 mm, tipo H, com corrente nominal de 1(A),</t>
  </si>
  <si>
    <t>Elo fusível de distribuição, botão, comprimento de 500 mm, tipo H, com corrente nominal de 3(A)</t>
  </si>
  <si>
    <t>Lâmpada fluorescente compacta integrada (com reator), potência 15W / 220V, base E27</t>
  </si>
  <si>
    <t>Lâmpada fluorescente compacta integrada (com reator), potência 20W, tensão 220V, base E27.</t>
  </si>
  <si>
    <t>Lâmpada fluorescente tubular reta, potência 20W / 220 V</t>
  </si>
  <si>
    <t>Lâmpada fluorescente tubular reta, potência 30W / 220 V</t>
  </si>
  <si>
    <t>Lâmpada fluorescente tubular reta, potência 32W / 220 V</t>
  </si>
  <si>
    <t>Lâmpada fluorescente tubular reta, potência 40W / 220 V</t>
  </si>
  <si>
    <t>Reator eletrônico para uma lâmpada fluorescente tubular de 20W</t>
  </si>
  <si>
    <t>Reator eletrônico para uma lâmpada fluorescente tubular de 30W</t>
  </si>
  <si>
    <t>Reator eletrônico para uma lâmpada fluorescente tubular de 32W</t>
  </si>
  <si>
    <t>Reator eletrônico para uma lâmpada fluorescente tubular de 40W</t>
  </si>
  <si>
    <t>Reator eletrônico duplo para duas lâmpadas fluorescentes tubulares de 20W</t>
  </si>
  <si>
    <t>Reator eletrônico duplo para duas lâmpadas fluorescentes tubulares de 32W</t>
  </si>
  <si>
    <t>Reator eletrônico duplo para duas lâmpadas fluorescentes tubulares de 40W</t>
  </si>
  <si>
    <t>Receptáculo (Bocal/Soquete) contra intemperies com rabicho, base E-27.</t>
  </si>
  <si>
    <t>Receptáculo (Bocal/Soquete) em Porcelana, base E-27</t>
  </si>
  <si>
    <t>Soquete convencional para lâmpada fluorescente tubular, base G-13 bipino</t>
  </si>
  <si>
    <t>Isolador de pino polimérico, classe de isolação 15 kV.</t>
  </si>
  <si>
    <t>Quadro de distribuição de embutir em chapa de aço galvanizado com barramento trifásico</t>
  </si>
  <si>
    <t>Quadro de distribuição de sobrepor em chapa de aço galvanizado</t>
  </si>
  <si>
    <t xml:space="preserve">Quadro de distribuição de sobrepor em PVC sem barramento trifásico, para 06 disjuntores </t>
  </si>
  <si>
    <t xml:space="preserve">Quadro de distribuição de sobrepor em PVC sem barramento trifásico, para 12 disjuntores </t>
  </si>
  <si>
    <t>Chave de nível, tipo automático de bóia</t>
  </si>
  <si>
    <t xml:space="preserve">Contator tripolar para acionamentos em regime AC-3, tensão de comando (bobina) </t>
  </si>
  <si>
    <t>Contator tripolar para acionamentos em regime AC-3</t>
  </si>
  <si>
    <t>Relé Eletrônico de falta de fase, para tensão nominal de 380 V (Tensão de Linha)</t>
  </si>
  <si>
    <t>Relé de sobrecarga (proteção térmica) para comando eletrico</t>
  </si>
  <si>
    <t>Retirada do equipamento do interior do poço (bomba, tubos, cabo elétrico, etc) com uso de maquinário apropriado.</t>
  </si>
  <si>
    <t xml:space="preserve"> Instalação dos equipamentos no interior do poço (bomba, tubos, cabo elétrico, etc) com uso de maquinário apropriado.</t>
  </si>
  <si>
    <t>Limpeza do poço com caçamba.</t>
  </si>
  <si>
    <t>Limpeza do poço com compressor de ar até 250 P.C.M.</t>
  </si>
  <si>
    <t>Aplicação de defloculante.</t>
  </si>
  <si>
    <t>Perfilagem Ótica</t>
  </si>
  <si>
    <t>Desinfecção com ácido.</t>
  </si>
  <si>
    <t>Teste de produção com bomba submersa, vazão até 50 m³/h.</t>
  </si>
  <si>
    <t>Recuperação de nível.</t>
  </si>
  <si>
    <t>Substituição do conjunto motor bomba submersível, própria para poço tubular</t>
  </si>
  <si>
    <t>Substituição do conjunto motor bomba submersível,própria para poço tubular</t>
  </si>
  <si>
    <t>Substituição do conjunto motor bomba submersível, propria para poço tubular, com potencia de 15CV</t>
  </si>
  <si>
    <t>Substituição de chave de partida direta (C.P.D) até 10 CV, 380 volts.</t>
  </si>
  <si>
    <t>Substituição de chave compensadora automática até 20 Cv, 380 volts.</t>
  </si>
  <si>
    <t>Substituição de cabo elétrico trifilar flexível de 3 x 1,5 mm².</t>
  </si>
  <si>
    <t>Substituição de cabo elétrico trifilar flexível de 3 x 2,5 mm².</t>
  </si>
  <si>
    <t>Substituição de cabo elétrico trifilar flexível de 3 x 6,0 mm²</t>
  </si>
  <si>
    <t>Substituição de eletrodos de nível.</t>
  </si>
  <si>
    <t>Substituição de tubo edutor galvanizado, norma DIN 2440, com rosca nas extremidades</t>
  </si>
  <si>
    <t xml:space="preserve"> Substituição de tubo edutor galvanizado, norma DIN 2440, com rosca nas extremidades</t>
  </si>
  <si>
    <t>Substituição de luva galvanizada de 2´.</t>
  </si>
  <si>
    <t>Substituição de luva galvanizada de 3</t>
  </si>
  <si>
    <t>Substituição de abraçadeira em ferro galvanizado de 2´</t>
  </si>
  <si>
    <t>Substituição de abraçadeira em ferro galvanizado de 3´</t>
  </si>
  <si>
    <t>UFPB CAMPUS I / PABX Alcatel-Lucent Omni PCX Enterprise.</t>
  </si>
  <si>
    <t>Instalação / Manutenção - Rede Telefônica</t>
  </si>
  <si>
    <t>Instalação / Manutenção - Rede Telefônica - UFPB HU / Bastidor remoto Alcatel-Lucent Omni PCX Enterprise - UFPB HU / Bastidor remoto Alcatel-Lucent Omni PCX Enterprise.</t>
  </si>
  <si>
    <t>UFPB AREIA / Bastidor remoto Alcatel-Lucent Omni PCX Enterprise.</t>
  </si>
  <si>
    <t>UFPB BANANEIRAS / Bastidor remoto Alcatel-Lucent Omni PCX Enterprise.</t>
  </si>
  <si>
    <t>UFPB MAMANGUAPE / Bastidor remoto Alcatel-Lucent Omni PCX Enterprise.</t>
  </si>
  <si>
    <t>UFPB RIO TINTO / Bastidor remoto Alcatel-Lucent Omni PCX Enterprise.</t>
  </si>
  <si>
    <t>Água sanitária acondicionada em embalagem plástica.</t>
  </si>
  <si>
    <t>Álcool etílico hidratado (líquido) para fins saneantes acondicionado em embalagem plástica de 1 litro.</t>
  </si>
  <si>
    <t>Álcool etílico hidratado sanitizante (antibactericida) à base de gel</t>
  </si>
  <si>
    <t xml:space="preserve">Cera polimento piso, cera líquida para assoalho, incolor. </t>
  </si>
  <si>
    <t>Cloro alvejante, aspecto físico líquido. Embalagem 1 litro.</t>
  </si>
  <si>
    <t>Copo descartável em plástico (PP) com capacidade mínima para 200 ml</t>
  </si>
  <si>
    <t>Copo descartável em plástico (PP) com capacidade mínima para 50 ml</t>
  </si>
  <si>
    <t>Desentupidor para vaso sanitário em borracha com cabo em madeira plastificado.</t>
  </si>
  <si>
    <t>Desinfetante EUCALIPTO (sanitizante)</t>
  </si>
  <si>
    <t>Desinfetante LAVANDA (sanitizante)</t>
  </si>
  <si>
    <t>Desinfetante PINHO (sanitizante)</t>
  </si>
  <si>
    <t>Desodorizador (aromatizante) ambiental de ar com fragrância, tipo aerossol</t>
  </si>
  <si>
    <t>Desodorizador, pastilha (pedra) sanitária sólida em forma de disco</t>
  </si>
  <si>
    <t>Detergente líquido NEUTRO</t>
  </si>
  <si>
    <t>Dispenser papel higiênico rolão.</t>
  </si>
  <si>
    <t>Dispenser de sobrepor para sabonete líquido ou álcool gel em plástico rígido (abs), com reservatório.</t>
  </si>
  <si>
    <t xml:space="preserve">Escova para higienização de vaso sanitário, com suporte (recipiente). </t>
  </si>
  <si>
    <t xml:space="preserve">Flanela alvejada para limpeza geral na cor LARANJA </t>
  </si>
  <si>
    <t>Inseticida líquido em spray aerossol (isento de clorofluorcarbono - CFC)</t>
  </si>
  <si>
    <t>Limpador de vidros líquido</t>
  </si>
  <si>
    <t xml:space="preserve">Lixeira plástica retangular com tampa acionada por pedal, com capacidade para 30 litros </t>
  </si>
  <si>
    <t>Lustra-móveis líquido cremoso</t>
  </si>
  <si>
    <t>Palha de aço, grossa, aço carbono n¨ 2</t>
  </si>
  <si>
    <t>Pano de chão confeccionado em tecido de algodão cru</t>
  </si>
  <si>
    <t>Papel higiênico de folha dupla de alta (primeira) qualidade</t>
  </si>
  <si>
    <t>Papel higiênico de folha simples de alta (primeira) qualidade</t>
  </si>
  <si>
    <t>Rodo com duas lâminas, base aproximada de 30 cm, com cabo de alumínio.</t>
  </si>
  <si>
    <t>Sabão em barra glicerinado e perfumado</t>
  </si>
  <si>
    <t>Sabão em pó, caixa de 1 kg</t>
  </si>
  <si>
    <t>Sabonete líquido cremoso, antisséptico, degermante e hidratante</t>
  </si>
  <si>
    <t>Saco plástico reforçado para lixo, classe I, tipo D, com capacidade para 30 litros, cor preto</t>
  </si>
  <si>
    <t>Vassoura de piaçava doméstica</t>
  </si>
  <si>
    <t>EXTINTOR INCÊNDIO</t>
  </si>
  <si>
    <t>EXTINTOR INCÊNDIO, CAPACIDADE 10 L</t>
  </si>
  <si>
    <t>EXTINTOR INCÊNDIO, CAPACIDADE 6 KG</t>
  </si>
  <si>
    <t>PLACA INDICATIVA FOTOLUMINESCEN-TE ROTA DE FUGA E SINALIZAÇÕES</t>
  </si>
  <si>
    <t>PLACA SINALIZADORA - PLACA INDICATIVA DE EXTINTOR DE INCÊNDIO</t>
  </si>
  <si>
    <t>LUMINÁRIA DE EMERGÊNCIA COM LAMPADAS EM LEDS 960 LUMENS, BI-VOLT.</t>
  </si>
  <si>
    <t>Serviço Especializado de Limpeza - Área Interna (condição não crítica)</t>
  </si>
  <si>
    <t>Serviço Especializado de Limpeza - Área Interna (condição semicrítica)</t>
  </si>
  <si>
    <t>Serviço Especializado de Limpeza - Área interna (condição crítica)</t>
  </si>
  <si>
    <t>Serviço Especializado de Limpeza - Área Externa (condição Não-Crítica)</t>
  </si>
  <si>
    <t>Contratação eventual de empresa especializada para serviços de fornecimento e instalação de esquadrias de diversos materiais (madeira, alumínio e vidro)</t>
  </si>
  <si>
    <t>Registro de preços para contratação eventual de empresa especializada na prestação de serviços de apoio administrativo, de forma continua, em diversas atividades e funções para atendimento das necessidades do CAMPUS IV RIO TINTO E MAMANGUAPE/PB da UFPB</t>
  </si>
  <si>
    <t>00011/2016</t>
  </si>
  <si>
    <t>Serviços Comuns de Engenharia para Manutenção de Cobertas, Impermeabilização e Drenagem</t>
  </si>
  <si>
    <t>ÁGAR, TIPO ÁGAR BACTERIOLÓGICO, ASPECTO FÍSICO PÓ</t>
  </si>
  <si>
    <t>ALCOÔMETRO</t>
  </si>
  <si>
    <t>ALGODÃO, TIPO HIDRÓFILO</t>
  </si>
  <si>
    <t>BANDEJA, MATERIAL POLIETILENO, DIMENSÕES 38 X 53 X 8 CM</t>
  </si>
  <si>
    <t>BANDEJA LABORATÓRIO, TIPO USO PLÁSTICO, DIMENSÕES CERCA DE 45 X 30 X 10 CM</t>
  </si>
  <si>
    <t>CABO BISTURI, MATERIAL AÇO INOXIDÁVEL, TAMANHO Nº 4, APLICAÇÃO CIRURGIA</t>
  </si>
  <si>
    <t>MEIO DE CULTURA, TIPO CALDO BHI, APRESENTAÇÃO PÓ</t>
  </si>
  <si>
    <t>MEIO DE CULTURA,, TIPO CALDO NUTRIENTE, APRESENTAÇÃO PÓ</t>
  </si>
  <si>
    <t>FORMALDEÍDO (FORMOL)</t>
  </si>
  <si>
    <t>FRASCO LABORATÓRIO, TIPO REAGENTE, MATERIAL VIDRO, CAPACIDADE 1000 ML</t>
  </si>
  <si>
    <t>FRASCO LABORATÓRIO, TIPO REAGENTE, MATERIAL VIDRO, CAPACIDADE 500 ML</t>
  </si>
  <si>
    <t>GLICEROL</t>
  </si>
  <si>
    <t>GOMA ARÁBICA</t>
  </si>
  <si>
    <t>HIPOCLORITO DE SÓDIO</t>
  </si>
  <si>
    <t xml:space="preserve"> LUVA PARA PROCEDIMENTO NÃO CIRÚRGICO</t>
  </si>
  <si>
    <t>METILPARABENO  (4-HIDROXIBENZOATO DE METILA)</t>
  </si>
  <si>
    <t>PERÓXIDO DE HIDROGÊNIO (ÁGUA OXIGENADA), TIPO 30 VOLUMES</t>
  </si>
  <si>
    <t>PINÇA CIRÚRGICA</t>
  </si>
  <si>
    <t>PINÇA CIRÚRGICA, MATERIAL AÇO INOXIDÁVEL,</t>
  </si>
  <si>
    <t>PLACA DE PETRI PLASTICO 60x15 Pct. c/ 10UN</t>
  </si>
  <si>
    <t>TERMOHIGRÔMETRO, TIPO DIGITAL</t>
  </si>
  <si>
    <t>TUBO LABORATÓRIO, TIPO ENSAIO</t>
  </si>
  <si>
    <t>FARELO, INGREDIENTE BÁSICO SOJA, APLICAÇÃO ALIMENTO ANIMAL</t>
  </si>
  <si>
    <t>FARELO, INGREDIENTE BÁSICO MILHO, APLICAÇÃO ALIMENTO ANIMAL</t>
  </si>
  <si>
    <t>MILHO, TIPO GRÃO, APLICAÇÃO ALIMENTO PARA ANIMAIS</t>
  </si>
  <si>
    <t>ADUBO QUÍMICO, ASPECTO FÍSICO PÓ</t>
  </si>
  <si>
    <t>ABRIDOR BOCA, MATERIAL AÇO INOXIDÁVEL, USO ODONTOLÓGICO</t>
  </si>
  <si>
    <t>ALAVANCA ODONTOLÓGICA</t>
  </si>
  <si>
    <t>ALAVANCA ODONTOLÓGICA, MATERIAL AÇO INOXIDÁVEL</t>
  </si>
  <si>
    <t>REANIMADOR</t>
  </si>
  <si>
    <t>Aparelho de hemogasometria portátil de uso veterinário.</t>
  </si>
  <si>
    <t>Aparelho para vídeo diagnóstico com 7 funções</t>
  </si>
  <si>
    <t>Areia hidrofóbica, biodegradável, não tóxica para coleta de urina de gatos</t>
  </si>
  <si>
    <t>Arquivo confeccionado em chapas de aço, para armazenar lâminas.</t>
  </si>
  <si>
    <t>AUTOCLAVE</t>
  </si>
  <si>
    <t>BANHO SECO LABORATÓRIO, AJUSTE AJUSTE DIGITAL, C/ PAINEL DE CONTROLE</t>
  </si>
  <si>
    <t>Berço para UTI em aço inox - Utilizado para internação de animais.</t>
  </si>
  <si>
    <t>Bolsa p/ exame de animais de pequeno porte confeccionada em nylon</t>
  </si>
  <si>
    <t>Boticão tamanho médio fabricado em aço inoxidável. Uso veterinário</t>
  </si>
  <si>
    <t>Cabine de segurança biológica Classe II B2</t>
  </si>
  <si>
    <t>CONJUNTO INSTRUMENTAL CIRÚRGICO, TIPO USO NECRÓPSIA</t>
  </si>
  <si>
    <t>MATERIAL VETERINÁRIO, TIPO CALHA CIRÚRGICA, MATERIAL AÇO INOXIDÁVEL</t>
  </si>
  <si>
    <t>Câmara de conservação de sangue.</t>
  </si>
  <si>
    <t>CARRO AÇO INOX PARA CURATIVO</t>
  </si>
  <si>
    <t>Cilindro de oxigênio de 15 litros acompanhado de válvula redutora de pressão</t>
  </si>
  <si>
    <t>Conjunto de Punch com 8 medidas, ponteiras intercambiáveis de 2 / 3 / 4 / 5 / 6 / 7 / 8 e 9 mm.</t>
  </si>
  <si>
    <t>Desfibrilador</t>
  </si>
  <si>
    <t>DESTILADOR ÁGUA</t>
  </si>
  <si>
    <t xml:space="preserve">Equipamento para laserterapia e laserpuntura em animais de pequeno, médio e grande porte. </t>
  </si>
  <si>
    <t>Espéculo, do tipo abre bico, para alimentação e exames de aves.</t>
  </si>
  <si>
    <t>ESTANTE MÓVEL PARA VIDEOENDOSCÓPIO</t>
  </si>
  <si>
    <t>ESTUFA LABORATÓRIO</t>
  </si>
  <si>
    <t>ESTUFA LABORATÓRIO, TIPO C/ RENOVAÇÃO AR</t>
  </si>
  <si>
    <t>Foco cirúrgico de pé uma cúpula com 4 lâmpadas</t>
  </si>
  <si>
    <t>FOCO CIRÚRGICO, TIPO DE TETO</t>
  </si>
  <si>
    <t>Incubadora</t>
  </si>
  <si>
    <t>Kit contendo válvula redutora de pressão, fluxômetro e umidificador para oxigênio. Uso veterinário.</t>
  </si>
  <si>
    <t>Máscara de anestesia para pequenos animais, flexível. Média</t>
  </si>
  <si>
    <t>Máscara de anestesia para pequenos animais, flexível.Grande</t>
  </si>
  <si>
    <t>Máscara de anestesia para pequenos animais, flexível.Pequena</t>
  </si>
  <si>
    <t>Máscara para inalação de Oxigênio umidificado para animais de pequeno porte</t>
  </si>
  <si>
    <t>Mesa cirúrgica regulável em aço inox</t>
  </si>
  <si>
    <t>Mesa cirúrgica regulável em aço inox com suporte de inox.</t>
  </si>
  <si>
    <t>MESA CLÍNICA, MATERIAL TUBOS E CHAPAS DE AÇO INOXIDÁVEL</t>
  </si>
  <si>
    <t>Mesa instrumental cirúrgica em aço inox.</t>
  </si>
  <si>
    <t>Microcentrífuga.</t>
  </si>
  <si>
    <t>Monitor cirúrgico</t>
  </si>
  <si>
    <t>Negatoscópio led tomográfico tamanho 400x525mm. 220v</t>
  </si>
  <si>
    <t>Neurolocalizador Ajuste da Corrente</t>
  </si>
  <si>
    <t>SISTEMA FOTODOCUMENTAÇÃO DE GÉIS</t>
  </si>
  <si>
    <t>Sistema de fotodocumentação para captura de imagens fluorescentes, quimioluminescentes e colorimétricas.</t>
  </si>
  <si>
    <t xml:space="preserve"> Termômetro digital de mínima e máxima interno/externo para geladeira.</t>
  </si>
  <si>
    <t xml:space="preserve">Troncos de contenção convencional com vigas ´i´ (ou chassi metálico) com pistão. </t>
  </si>
  <si>
    <t>VIDEOENDOSCÓPIO, COMPOSIÇÃO MONITOR 3,5´</t>
  </si>
  <si>
    <t>ADAPTADOR, USO COLETA SANGUE À VÁCUO</t>
  </si>
  <si>
    <t>AGULHA COLETA SANGUE À VÁCUO</t>
  </si>
  <si>
    <t>ÁLCOOL ETÍLICO, ASPECTO FÍSICO LÍQUIDO LÍMPIDO</t>
  </si>
  <si>
    <t>DISPOSITIVO, TIPO PARA ACESSO VENOSO COM SISTEMA FECHADO, APLICAÇÃO SLIP OU LUER-LOK</t>
  </si>
  <si>
    <t>EQUIPO, TIPO DE EQUIPO DE INFUSÃO, MATERIAL PVC CRISTAL</t>
  </si>
  <si>
    <t>ESTETOSCÓPIO, TIPO BIAURICULAR, APLICAÇÃO ADULTO</t>
  </si>
  <si>
    <t>FITA ADESIVA, MATERIAL CREPE, TIPO MONOFACE</t>
  </si>
  <si>
    <t>INDICADOR QUÍMICO, CLASSE CLASSE I, TIPO USO EXTERNO</t>
  </si>
  <si>
    <t>HETAMIDO</t>
  </si>
  <si>
    <t>INSULINA, ORIGEM HUMANA, TIPO NPH, DOSAGEM 100U/ML, APLICAÇÃO INJETÁVEL</t>
  </si>
  <si>
    <t>IODO, CONCENTRAÇÃO A 10%, FORMA FARMACÊUTICA TINTURA</t>
  </si>
  <si>
    <t>ISOFLURANO, APRESENTAÇÃO ANESTÉSICO INALATÓRIO</t>
  </si>
  <si>
    <t>REAGENTE ANALÍTICO., TIPO CONJUNTO COMPLETO</t>
  </si>
  <si>
    <t>REAGENTE ANALÍTICO., TIPO CONJUNTO COMPLETO, TIPO DE ANÁLISE QUALITATIVO ANTI VÍRUS CINOMOSE CANINA</t>
  </si>
  <si>
    <t xml:space="preserve">Kit Teste Leishmaniose Anticorpo. </t>
  </si>
  <si>
    <t xml:space="preserve">Kit Teste Imunodeficiencia Felina e Leucemia felina. </t>
  </si>
  <si>
    <t xml:space="preserve">Kit Teste Erliquiose Anticorpo. </t>
  </si>
  <si>
    <t>LUVA SEGURANÇA, MATERIAL 100% BORRACHA NITRÍLICA, TAMANHO P</t>
  </si>
  <si>
    <t>LUVA SEGURANÇA, MATERIAL 100% BORRACHA NITRÍLICA, TAMANHO M</t>
  </si>
  <si>
    <t>LUVA SEGURANÇA, MATERIAL 100% BORRACHA NITRÍLICA, TAMANHO G</t>
  </si>
  <si>
    <t>METADONA, DOSAGEM 10 MG</t>
  </si>
  <si>
    <t>METILPREDNISOLONA, PRINCÍPIO ATIVO SAL SUCCINATO, DOSAGEM 125 MG</t>
  </si>
  <si>
    <t>METRONIDAZOL, DOSAGEM 5MG/ML, APRESENTAÇÃO SOLUÇÃO INJETÁVEL</t>
  </si>
  <si>
    <t>MORFINA, APRESENTAÇÃO SULFATO, CONCENTRAÇÃO 10MG/ML</t>
  </si>
  <si>
    <t>NALBUFINA CLORIDRATO, DOSAGEM 10 MG/ML, INDICAÇÃO SOLUÇÃO INJETÁVEL</t>
  </si>
  <si>
    <t>NOREPINEFRINA, COMPOSIÇÃO SAL BITARTARATO, CONCENTRAÇÃO 1 MG/ML</t>
  </si>
  <si>
    <t>RINGER, COMPOSIÇÃO ASSOCIADO COM LACTATO DE SÓDIO</t>
  </si>
  <si>
    <t>SERINGA, MATERIAL POLIPROPILENO TRANSPARENTE, CAPACIDADE 1 ML</t>
  </si>
  <si>
    <t>SEVOFLURANO, FORMA FARMACÊUTICA LÍQUIDO INALANTE</t>
  </si>
  <si>
    <t>TIOPENTAL SÓDICO, DOSAGEM 1 G, APRESENTAÇÃO INJETÁVEL</t>
  </si>
  <si>
    <t>VINCRISTINA, DOSAGEM 1 MG, APRESENTAÇÃO INJETÁVEL</t>
  </si>
  <si>
    <t>MEIO DE CULTURA, TIPO ÁGAR MACCONKEY, APRESENTAÇÃO PÓ</t>
  </si>
  <si>
    <t>MEIO DE CULTURA, TIPO ÁGAR SABOURAUD DEXTROSE 2%, APRESENTAÇÃO PÓ</t>
  </si>
  <si>
    <t>MEIO DE CULTURA, TIPO ÁGAR MANITOL SAL, APRESENTAÇÃO PÓ</t>
  </si>
  <si>
    <t>MEIO DE CULTURA, TIPO ÁGAR XLD, APRESENTAÇÃO PÓ</t>
  </si>
  <si>
    <t>MEIO DE CULTURA, TIPO ÁGUA PEPTONADA TAMPONADA, APRESENTAÇÃO PÓ</t>
  </si>
  <si>
    <t>Bobina de papel Kraft 80 g puro 40 cm x 200 m.</t>
  </si>
  <si>
    <t>CAIXA LABORATÓRIO, MATERIAL POLIPROPILENO, CAPACIDADE 96 PONTEIRAS</t>
  </si>
  <si>
    <t>ESTANTE</t>
  </si>
  <si>
    <t>FRASCO LABORATÓRIO, TIPO REAGENTE, MATERIAL VIDRO ÂMBAR, CAPACIDADE 1000 ML</t>
  </si>
  <si>
    <t>INDICADOR BIOLÓGICO - ESPÉCIE BACILLUS STEAROTHERMOPHILLUS</t>
  </si>
  <si>
    <t>LÂMPADA HALÓGENA, TENSÃO NOMINAL 6 V, POTÊNCIA NOMINAL 20 WATT</t>
  </si>
  <si>
    <t>LÂMPADA HALÓGENA, TENSÃO NOMINAL 6 V, POTÊNCIA NOMINAL 30 W</t>
  </si>
  <si>
    <t>MICROTUBO, MATERIAL POLIPROPILENO, CAPACIDADE 0,2 ML</t>
  </si>
  <si>
    <t>MICROTUBO, MATERIAL POLIPROPILENO, CAPACIDADE 0,5 ML</t>
  </si>
  <si>
    <t>MICROTUBO, MATERIAL POLIPROPILENO, CAPACIDADE 2 ML</t>
  </si>
  <si>
    <t>CONJUNTO PARA ANÁLISE, APLICAÇÃO EXTRAÇÃO RNA TOTAL SANGUE, TECIDOS, CULT</t>
  </si>
  <si>
    <t>PORTA LÂMINA, MATERIAL POLIPROPILENO, CAPACIDADE ATÉ 3 LÂMINAS</t>
  </si>
  <si>
    <t>PROPILENOGLICOL</t>
  </si>
  <si>
    <t>SOLUÇÃO TAMPÃO, LEITURA PH 10, APLICAÇÃO CALIBRAGEM DE PEAGÂMETRO</t>
  </si>
  <si>
    <t>SULFATO DE COBRE II</t>
  </si>
  <si>
    <t>SWAB</t>
  </si>
  <si>
    <t>CONJUNTO PARA ANÁLISE, APLICAÇÃO PARA PCR EM TEMPO REAL</t>
  </si>
  <si>
    <t>TUBO LABORATÓRIO, TIPO ENSAIO, MATERIAL VIDRO, TIPO FUNDO FUNDO REDONDO</t>
  </si>
  <si>
    <t>TUBO*, MATERIAL PLÁSTICO, VOLUME 4 ML, COMPONENTES SEM ADITIVOS</t>
  </si>
  <si>
    <t>TUBO*, MATERIAL PLÁSTICO, VOLUME 10 ML, COMPONENTES SEM ADITIVOS</t>
  </si>
  <si>
    <t>TUBO*, MATERIAL PLÁSTICO, VOLUME 2 ML</t>
  </si>
  <si>
    <t xml:space="preserve"> TUBO*, MATERIAL PLÁSTICO, VOLUME 2 ML</t>
  </si>
  <si>
    <t xml:space="preserve">TUBO*, MATERIAL PLÁSTICO, VOLUME 3 ML, COMPONENTES COM CITRATO DE SÓDIO </t>
  </si>
  <si>
    <t>PARAFINA, ASPECTO FÍSICO MISTURADA COM CERA DE ABELHA</t>
  </si>
  <si>
    <t xml:space="preserve">CABO DE FORÇA NOVO PADRÃO 10A; PLUGUE 180¨; CONECTOR C13 VOLTAGEM MÁXIMA SUPORTADA 250V AC; CORRENTE SUPORTADA 10A; </t>
  </si>
  <si>
    <t xml:space="preserve">Seguro de acidentes pessoais para alunos do CCHSA, CAVN e PRONATEC </t>
  </si>
  <si>
    <t>Seguro de acidentes pessoais para alunos do CCHSA e CAVN</t>
  </si>
  <si>
    <t>Colher de sopa - Colher de sopa.</t>
  </si>
  <si>
    <t>Colher de chá - Lote Com 6 Colheres De Chá Inox</t>
  </si>
  <si>
    <t>Colher de sobremesa - Colher de sobremesa em aço inox, espessura de 1,5 MM.</t>
  </si>
  <si>
    <t>Garfo 2 dentes - Garfo 2 Dentes com Cabo Baquelite</t>
  </si>
  <si>
    <t>Colher de servir arroz - Colher em inox</t>
  </si>
  <si>
    <t>Concha para feijão - Concha em inox</t>
  </si>
  <si>
    <t>Colher salada - Colher para salada inox</t>
  </si>
  <si>
    <t>Colher polieitileno - Colher Em Polietileno 60 Cm</t>
  </si>
  <si>
    <t>Colher polieitileno - Colher Em Polietileno 45cm X 6,5cm X 10mm</t>
  </si>
  <si>
    <t>Copo - americano, confeccionado em vidro; canelado;- caixa com 24 unidades</t>
  </si>
  <si>
    <t>Taça para vinho - Taça para servir vinho de vidro com capacidade para 300ml incolor</t>
  </si>
  <si>
    <t>Taça para champanhe - Taça de vidro para champanhe incolor cap. 160ml</t>
  </si>
  <si>
    <t xml:space="preserve">Abridor de latas e garrafas </t>
  </si>
  <si>
    <t>Amassador de batatas - Amassador de batatas, em aço inox, resistente, peso 5 gramas</t>
  </si>
  <si>
    <t>Batedor de ovos - Batedor de ovos grande com 30 CM e cabo de aluminio</t>
  </si>
  <si>
    <t>Socador de alho grande - socador de plástico resistente cor branca tamanho grande</t>
  </si>
  <si>
    <t>Pegador de massas e saladas</t>
  </si>
  <si>
    <t>Tesoura para alimentos plástico e aço inox</t>
  </si>
  <si>
    <t>Pegador para gelo e frios</t>
  </si>
  <si>
    <t>Ralador manual de queijo 18cmRalador De Queijo Manual Em Aço Inox</t>
  </si>
  <si>
    <t>Peneira - Peneira plástica em malha fina (POLIESTE R)</t>
  </si>
  <si>
    <t>Escumadeira inox grande</t>
  </si>
  <si>
    <t>Boleador de sorvete - Boleador de Sorvetes bola pequena cabo longo</t>
  </si>
  <si>
    <t>Martelo de bater carne - Martelo Para Bater 4x7x30cm Carne cabo De Polietileno</t>
  </si>
  <si>
    <t>Espátula para bolo - Pá Ou Espatula Em Inox Para Bolo Ou Torta</t>
  </si>
  <si>
    <t>Medidor de xícara - Medidor tipo Xícara Top 2203/301 em Aço Inox 4 Peças</t>
  </si>
  <si>
    <t>Medidor de colher - Medidor tipo colheres em Aço Inox 4 Peças</t>
  </si>
  <si>
    <t>Copo medidor - Copo medidor de líquidos</t>
  </si>
  <si>
    <t>Porta bolo - Porta Bolo 30cm Com Cúpula Acrílico</t>
  </si>
  <si>
    <t>Balde para gelo - Balde para gelo com tampa</t>
  </si>
  <si>
    <t>Descaroçador de azeitona - Descaroçador De Azeitonas Em Aço Inox</t>
  </si>
  <si>
    <t>Escorredor de pratos inox ou cromado</t>
  </si>
  <si>
    <t xml:space="preserve">Garrafa térmica - Com capacidade de 1,9 litros, completa, com tampa de rosquear. </t>
  </si>
  <si>
    <t>Suporte para óleo de cozinha</t>
  </si>
  <si>
    <t>Forma de gelo - Forma para gelo de plástico</t>
  </si>
  <si>
    <t>Borrifadores plásticos - Promoção Borrifador De Plástico Bola 150ml</t>
  </si>
  <si>
    <t>Suporte para papel - Suporte p/ Papel-Toalha, Filme e Alumínio</t>
  </si>
  <si>
    <t>Luva térmica - Luva De Silicone P/ Forno Proteção Cozinha Térmica Pegador</t>
  </si>
  <si>
    <t>Relógio de parede</t>
  </si>
  <si>
    <t>Galheteiro - Galheteiro De Vidro 90ml Bico Dosador Azeite + Vinagre</t>
  </si>
  <si>
    <t>Paliteiro - Paliteiro De Plástico Branco 90ml Plasútil</t>
  </si>
  <si>
    <t>Cortador de legumes manual de mesa</t>
  </si>
  <si>
    <t>Bandeja redonda inox - Bandeja De Inox Redonda 45Cm</t>
  </si>
  <si>
    <t>Bandeja retangular inoxBandeja De Inox Retangular 40Cm</t>
  </si>
  <si>
    <t>Conjunto Marinex 6 peças</t>
  </si>
  <si>
    <t>Conjunto de potes de vidro</t>
  </si>
  <si>
    <t>Tijela plástica - tijela retangular</t>
  </si>
  <si>
    <t>Bacia plástica pequena - Bacia plástica redonda 16-18 litros</t>
  </si>
  <si>
    <t>Bacia plástica grande - Bacia plástica redonda 27 -34 litros</t>
  </si>
  <si>
    <t>Jarra - jarra plastica</t>
  </si>
  <si>
    <t>Rodo de pia</t>
  </si>
  <si>
    <t>Balde - Balde Plástico 16 litros resistente e conta com alça reforçada em ABS.</t>
  </si>
  <si>
    <t>Vassoura - Vassoura plástica com cabo</t>
  </si>
  <si>
    <t>Rodo - Rodo duplo Eva Pinho</t>
  </si>
  <si>
    <t>Forma para bolo com furo no meio</t>
  </si>
  <si>
    <t>Forma com fundo removível</t>
  </si>
  <si>
    <t>Assadeira de alumínio</t>
  </si>
  <si>
    <t>Conjunto de Forma de alumínio retangular</t>
  </si>
  <si>
    <t>Forma de alumínio circular anitaderente</t>
  </si>
  <si>
    <t>Leiteira aço inox - Leiteira c/ Tampa, 2 litros, de material inoxidável</t>
  </si>
  <si>
    <t>Espagueteira aço Inox c/ Tampa</t>
  </si>
  <si>
    <t>Caçarola aço inox</t>
  </si>
  <si>
    <t>Panela com cabo diâm 20 cm</t>
  </si>
  <si>
    <t xml:space="preserve">Caldeirão inox - Caldeirão inox médios, aço inox 18/10 com alças laterais em Baquelite. </t>
  </si>
  <si>
    <t>Frigideira, de aço inox</t>
  </si>
  <si>
    <t>Cuscuzeira inox - Cuscuzeira Fundo Triplo, inox, capacidade 2,2 Litros, diâmetro 14 cm</t>
  </si>
  <si>
    <t>Escorredor macarrão inox - Lavador e Escorredor de Alimentos.</t>
  </si>
  <si>
    <t>Panela, tipo papeiro, de inox</t>
  </si>
  <si>
    <t>Frigideira de inox, com cabo e tampa, diâmetro 30 cm</t>
  </si>
  <si>
    <t>Frigideira de inox, com cabo e tampa, antiaderente, diâmetro 20 cm</t>
  </si>
  <si>
    <t>Panela de pressão - Frigideira Fundo Triplo Antiaderente Aço Inox</t>
  </si>
  <si>
    <t xml:space="preserve">Caldeirão bojudo de inox - Caldeirão bojudo de aço inoxidável, com tampa e alça. </t>
  </si>
  <si>
    <t xml:space="preserve"> Omeleteira</t>
  </si>
  <si>
    <t>Serviço de filmagem digital com câmeras filmadoras digitais ? padrão Mini-Dv ou Superior</t>
  </si>
  <si>
    <t xml:space="preserve"> Avental frontal em pvc branco tamanho grande.</t>
  </si>
  <si>
    <t>Avental frontal em pvc branco tamanho médio.</t>
  </si>
  <si>
    <t>Avental frontal em pvc branco, tamanho pequeno.</t>
  </si>
  <si>
    <t>Botas em pvc, brancas de borracha tamanho 37, cano curto</t>
  </si>
  <si>
    <t>Botas em pvc, brancas de borracha tamanho 38, cano curto</t>
  </si>
  <si>
    <t>Botas em pvc, brancas de borracha tamanho 39, cano curto</t>
  </si>
  <si>
    <t>Botas em pvc, brancas de borracha tamanho 40, cano curto</t>
  </si>
  <si>
    <t>Botas em pvc, brancas de borracha tamanho 41, cano curto</t>
  </si>
  <si>
    <t>Botas em pvc, brancas de borracha tamanho 42, cano curto</t>
  </si>
  <si>
    <t>Jalecos em tecido tipo brim, manga curta, cor branca, tam g</t>
  </si>
  <si>
    <t>Jalecos em tecido tipo brim, manga curta, cor branca, tam gg</t>
  </si>
  <si>
    <t>Jalecos em tecido tipo brim, manga curta, cor branca, tam m</t>
  </si>
  <si>
    <t>Jalecos em tecido tipo brim, manga curta, cor branca, tam p</t>
  </si>
  <si>
    <t>Luva de proteção.</t>
  </si>
  <si>
    <t xml:space="preserve"> Luva de proteção.</t>
  </si>
  <si>
    <t>Luva em látex natural amarelo, com interior flocado na palma anti - deslisante.</t>
  </si>
  <si>
    <t xml:space="preserve">Luva em látex natural amarelo, com interior flocado na palma anti - deslisante. </t>
  </si>
  <si>
    <t>Luva em silicone para temperaturas de até 300¨c em atividades intermitentes.</t>
  </si>
  <si>
    <t xml:space="preserve">Luva para procedimento não cirúrgico. </t>
  </si>
  <si>
    <t>Luva para procedimento não cirúrgico.</t>
  </si>
  <si>
    <t>Máscaras descartáveis simples de tnt (tecido não tecido) branco.</t>
  </si>
  <si>
    <t>Óculos de proteção individual.</t>
  </si>
  <si>
    <t>Protetor auricular de silicone.</t>
  </si>
  <si>
    <t>Touca, tipo descartável, material plástico, aplicação cozinha industrial</t>
  </si>
  <si>
    <t>Máscara cirúrgica dupla cor branca, com amarra, peso 20g</t>
  </si>
  <si>
    <t>Touca descartável com 50 cm de diâmetro ,gramatura 20 gr</t>
  </si>
  <si>
    <t>Luva látex antiderrapante amarela sem forro standart -tam. G</t>
  </si>
  <si>
    <t>Luva de látex azul com forro</t>
  </si>
  <si>
    <t>Luva de látex amarela, sem forro, clorinada, palma antiderrapante, tam. /g</t>
  </si>
  <si>
    <t>Avental em trevira para produtos químicos</t>
  </si>
  <si>
    <t xml:space="preserve">Bota em pvc branca forrada cano 24 cms numeração 46/47 </t>
  </si>
  <si>
    <t>Bota em pvc branca forrada cano 24 cms numeração 44/45</t>
  </si>
  <si>
    <t>Luva plástica transparente descartável tamanho único</t>
  </si>
  <si>
    <t xml:space="preserve">MÁSCARA/RESPIRADOR MEIA PEÇA FACIAL COM ENCAIXE PARA FILTRO MULTIGASES </t>
  </si>
  <si>
    <t>FILTRO MULTIGASES</t>
  </si>
  <si>
    <t>COLETE SALVA VIDAS INFLÁVEL CLASSE III, TAMANHO G</t>
  </si>
  <si>
    <t>LUVAS LÁTEX COM O COMPRIMENTO ATÉ O COTOVELO TAMANHO M</t>
  </si>
  <si>
    <t>LUVAS LÁTEX COM O COMPRIMENTO ATÉ O COTOVELO TAMANHO G</t>
  </si>
  <si>
    <t>RESPIRADOR SEMI-FACIAL DE 2 VIAS</t>
  </si>
  <si>
    <t>PROTETOR AUDITIVO AURICULAR TIPO CONCHA</t>
  </si>
  <si>
    <t>LUVA ANTI-CORTE</t>
  </si>
  <si>
    <t>PROTETOR FACIAL RETO DE 8</t>
  </si>
  <si>
    <t>BONÉ ÁRABE HIDRO-REPELENTE DE ALGODÃO TRATADO COM TEFLON</t>
  </si>
  <si>
    <t>CAPACETE FLORESTAL EM POLIETILENO PARA ROÇADEIRAS AGROPECUÁRIAS</t>
  </si>
  <si>
    <t>LUVAS COM A PALMA CONFECCIONADA EM COURO DE VAQUETA</t>
  </si>
  <si>
    <t>LUVAS NA COR BRANCA COM TRÊS CAMADAS EM POLIÉSTER</t>
  </si>
  <si>
    <t>Luva Latex para procedimento cor branca. Comp. 28 cm Tam. M</t>
  </si>
  <si>
    <t>Luva Latex para procedimento cor branca. Comp. 28 cm Tam. G</t>
  </si>
  <si>
    <t>FLUOROCULT LMX BROTH P/COLIFORMES TOTAIS E.COLI</t>
  </si>
  <si>
    <t>CHROMOCULT LISTERIA SELETIVO AGAR BASE (ALOA) REND. 35 G EM 476ML</t>
  </si>
  <si>
    <t>LISTERIA AGAR SELECTIVE SUPPLEMENT</t>
  </si>
  <si>
    <t>CALDO EC (CALDO SELETIVO P/COLIFORMES) GRANULADO</t>
  </si>
  <si>
    <t>FLUOROCULT LAURYL SULFATO CALDO (LST MUG MEDIUM)</t>
  </si>
  <si>
    <t>FRASER LISTERIA SELECTIVE ENRICHMENT BROTH (BASE)</t>
  </si>
  <si>
    <t>COLILERT SUBSTRATO DEFINIDO ENZIMÁTICO COLILERT SUBSTRATO</t>
  </si>
  <si>
    <t>SALMONELLA ENRICHMENT BROTH SEG RAPPAPORT RENDIMENTO 54,0 G/L ;</t>
  </si>
  <si>
    <t>PEPTONE WATER BUFFERED (ÁGUA PEPTONADA/BPW), GRANULADO</t>
  </si>
  <si>
    <t>FUCSINA BÁSICA (DIAMANTE) (C.I.42510) CERTISTAIN MS 80141300392 FRASCO 100G.</t>
  </si>
  <si>
    <t>IODO PA ACS (RESSUBLIMADO) EMSURE ACS, ISO, REAG. PH EU</t>
  </si>
  <si>
    <t>TELURITO POTÁSSIO 3H2O PARA MICROBIOLOGIA, FRASCO 100G.</t>
  </si>
  <si>
    <t xml:space="preserve">TSA (TRYPTIC SOY AGAR) GRANULADO SEG HARM EP/USP/JP RENDIMENTO 40,0 G/L </t>
  </si>
  <si>
    <t>CALDO HICOLIFORMES RÁPIDO, FRASCO COM 500 GRAMAS.</t>
  </si>
  <si>
    <t>AGAR HICROME BACILLUS, FRASCO COM 500 GRAMAS.</t>
  </si>
  <si>
    <t>AGAR CLOSTRIDIAL REFORÇADO FRASCO 500G</t>
  </si>
  <si>
    <t>SUPLEMENTO CANAMICINA/POLIMIXINA-B. CAIXA COM 10 FRASCOS</t>
  </si>
  <si>
    <t>AGAR DIFERENCIAL L. MONO (ALOA) BASE, FRASCO COM 500 GRAMAS</t>
  </si>
  <si>
    <t>AGAR VRBG(AGAR VIOLET RED BILE GLUCOSE)FRASCO 500G</t>
  </si>
  <si>
    <t>AGAR MACCONKEY FRASCO DE 500G</t>
  </si>
  <si>
    <t>SUPLEMENTO SELETIVO L. MONO I, CAIXA COM 5 FRASCOS.</t>
  </si>
  <si>
    <t>SUPLEMENTO ENRIQUECIMENTO L. MONO I, CAIXA COM 5 FRASCOS.</t>
  </si>
  <si>
    <t>SUPLEMENTO SELETIVO FRASER, CAIXA COM 5 FRASCOS.</t>
  </si>
  <si>
    <t>AGAR BASE VOGEL-JONHSON SEM TELURITO, FRASCO COM 500 GRAMAS.</t>
  </si>
  <si>
    <t>CALDO ASPARAGINA PSEUDOMONAS, FRASCO COM 500 GRAMAS.</t>
  </si>
  <si>
    <t>SUPLEMENTO OXFORD LISTERIA, CAIXA COM 5 FRASCOS.</t>
  </si>
  <si>
    <t>AGAR ACETAMIDA (PACOTE DUPLO), FRASCO COM 500 GRAMAS.</t>
  </si>
  <si>
    <t>AGAR SANGUE BASE (AGAR INFUSÃO), FRASCO COM 500 GRAMAS.</t>
  </si>
  <si>
    <t>PLASMA DE COELHO LIOFILIZADO PARA TESTE DE COAGULASE</t>
  </si>
  <si>
    <t>AGAR CLED FRASCO 500G.</t>
  </si>
  <si>
    <t>AGAR R2A FRASCO 500G.</t>
  </si>
  <si>
    <t>CALDO RAPPAPORT VASSILIDIS MODIFICADO FRASCO 500G.</t>
  </si>
  <si>
    <t>AGAR BILE VERMELHO VIOLETA LACTOSE VRBL FRASCO DE 500G.</t>
  </si>
  <si>
    <t xml:space="preserve"> 4-METHYLUMBELLIFERYL- -DGLUCURONIDE FRASCO 1G.</t>
  </si>
  <si>
    <t>TRIPTÓFANO PA FORMULA MOLECULAR C11H12O2,FRASCO DE 100G.</t>
  </si>
  <si>
    <t>ÁCIDO TARTÁRICO P.A. FRASCO DE 250G.</t>
  </si>
  <si>
    <t>AGAR CHOMOCULT FRASCO 500G.</t>
  </si>
  <si>
    <t>AGAR NUTRIENTE FRASCO 500 G.</t>
  </si>
  <si>
    <t>AGAR BATATA DEXTROSE FRASCO 500 G.</t>
  </si>
  <si>
    <t>AGAR CONTAGEM EM PLACAS (PCA) - FRASCO 500G</t>
  </si>
  <si>
    <t>AGAR MUELLER-HINTON FRASCO 500 G.</t>
  </si>
  <si>
    <t>AGAR SABOURAUD FRASCO 500 G.</t>
  </si>
  <si>
    <t>AGAR SALMONELLA-SHIGELLA FRASCO 500 G.</t>
  </si>
  <si>
    <t>CALDO BHI FRASCO 500 G.</t>
  </si>
  <si>
    <t>CALDO CLBVB FRASCO 500 G.</t>
  </si>
  <si>
    <t>CALDO LAURIL SULFATO TRIPTOSE FRASCO 500 G.</t>
  </si>
  <si>
    <t>CALDO NUTRIENTE FRASCO 500 G.</t>
  </si>
  <si>
    <t>PEPTONA BACTERIOLÓGICA FRASCO 500 G.</t>
  </si>
  <si>
    <t>AGAR EOSINA AZUL DE METILENO EMB FRASCO 500G.</t>
  </si>
  <si>
    <t>AGAR BRAIN HEART INFUSION(AGAR BHI)FRASCO 500G.</t>
  </si>
  <si>
    <t>ACIDO SULFÚRICO PARA ANAL. LEITE PA(1825G) FRASCO 1LITRO.</t>
  </si>
  <si>
    <t>LUGOL FORTE FRASCO 1LITRO.</t>
  </si>
  <si>
    <t>IODETO DE POTÁSSIO SOLUÇÃO 10% FRASCO 1LITRO.</t>
  </si>
  <si>
    <t>FUCSINA FENICADA ZIEHL FRASCO 500ML.</t>
  </si>
  <si>
    <t>CROMATO DE POTÁSSIO SOLUÇÃO 5% FRASCO 1LITRO.</t>
  </si>
  <si>
    <t>NITRATO DE PRATA 0.1N FRASCO 1LITRO.</t>
  </si>
  <si>
    <t>NITRATO DE PRATA SOLUÇÃO 2% FRASCO 1LITRO.</t>
  </si>
  <si>
    <t>ACIDO ROSÓLICO 2% FRASCO 1LITRO.</t>
  </si>
  <si>
    <t>OXIDO DE VANÁDIO V PA (PENTÓXIDO) FRASCO 1LITRO.</t>
  </si>
  <si>
    <t>2,4-DINITROFENILHIDRAZINA (2,4-DNPH)</t>
  </si>
  <si>
    <t>ACETONITRILA, ASPECTO FÍSICO LÍQUIDO INCOLOR</t>
  </si>
  <si>
    <t>ÁCIDO SULFÚRICO P.A.-A.C.S. (1.840G)</t>
  </si>
  <si>
    <t>ÁCIDO TIOBARBITÚRICO, ASPECTO FÍSICO PÓ ESBRANQUIÇADO</t>
  </si>
  <si>
    <t>ÁCIDO TRICLOROACÉTICO</t>
  </si>
  <si>
    <t>ÁLCOOL METÍLICO, ASPECTO FÍSICO LÍQUIDO LÍMPIDO</t>
  </si>
  <si>
    <t>BICARBONATO DE SÓDIO PA FRASCO DE 1000G.</t>
  </si>
  <si>
    <t xml:space="preserve">CLORIDRATO DE GUANIDINA PARA BIOLOGIA MOLECULAR </t>
  </si>
  <si>
    <t>HEXANO, ASPECTO FÍSICO LÍQUIDO TRANSPARENTE</t>
  </si>
  <si>
    <t>HIDRÓXIDO DE SÓDIO, ASPECTO FÍSICO ESCAMAS ESBRANQUIÇADAS</t>
  </si>
  <si>
    <t>SOLUÇÃO SULFOCRÔMICA. FRASCO COM 1000ML.</t>
  </si>
  <si>
    <t>SOLUÇÃO TAMPÃO, LEITURA PH 4,0</t>
  </si>
  <si>
    <t>SOLUÇÃO TAMPÃO, LEITURA PH 7,0, APLICAÇÃO CALIBRAGEM DE PHMETRO,FRASCO 500ML.</t>
  </si>
  <si>
    <t>SULFANILAMIDA, PESO MOLECULAR 172,21</t>
  </si>
  <si>
    <t xml:space="preserve">SULFATO DE SÓDIO, ASPECTO FÍSICO FINOS GRÂNULOS BRANCOS </t>
  </si>
  <si>
    <t xml:space="preserve">PERSULFATO DE AMÔNIO (APS) - CAPACIDADE 100G </t>
  </si>
  <si>
    <t>TRIS-HCI (TRIS-HICROCLORETO) - CAPACIDADE 1KG</t>
  </si>
  <si>
    <t>URÉIA ULTRA PURA CAPACIDADE 500G</t>
  </si>
  <si>
    <t>ACETONA PA, LIQUIDO, PA, FR. C/ 1L</t>
  </si>
  <si>
    <t>ÁCIDO BÓRICO PA, SÓLIDO, PA, FR. C/ 500G.</t>
  </si>
  <si>
    <t>ÁCIDO CLORÍDRICO PA, LIQUIDO, PA, FR. C/ 1L.</t>
  </si>
  <si>
    <t>BORÁX, SÓLIDO, FR. C/ 500 GR.</t>
  </si>
  <si>
    <t>CLORETO DE LANTÂNIO PA, FR. C/ 25GR</t>
  </si>
  <si>
    <t>EDTA (SAL DISSÓDICO) PA/ACS, SÓLIDO, PA, FR. C/ 500G.</t>
  </si>
  <si>
    <t>CLORETO DE SÓDIO PA, FR. C/ 1KG.</t>
  </si>
  <si>
    <t>HEXANO PA, LIQUIDO, PA, FR. C/ 1000ML.</t>
  </si>
  <si>
    <t>HIDRÓXIDO DE SÓDIO (LENTILHAS) PA, FRASCO 1 KG.</t>
  </si>
  <si>
    <t>SULFATO DE COBRE, SÓLIDO, FRASCO 500G.</t>
  </si>
  <si>
    <t>SULFATO DE POTÁSSIO PA, SÓLIDO, PA, FRASCO 500G.</t>
  </si>
  <si>
    <t>SULFATO DE SÓDIO ANIDRO, SÓLIDO, FR. C/ 500G.</t>
  </si>
  <si>
    <t>TRIETILENOGLICOL, PURO, FR. C/ 1000ML.</t>
  </si>
  <si>
    <t>ÁLCOOL ETÍLICO ABSOLUTO, FR. C/ 1000ML.</t>
  </si>
  <si>
    <t>ÁLCOOL METÍLICO, FR. C/ 1000ML.</t>
  </si>
  <si>
    <t>CLOROFÓRMIO, PA, FR. C/ 1000ML.</t>
  </si>
  <si>
    <t>ÁCIDO CÍTRICO, PA, FR. C/ 500G.</t>
  </si>
  <si>
    <t>ÁCIDO TIOBARBITÚRICO, FR. C/ 100G.</t>
  </si>
  <si>
    <t>ÁCIDO ASCÓRBICO, FR. C/ 100G.</t>
  </si>
  <si>
    <t>ACIDO ASCÓRBICO FRASCO DE 250G.</t>
  </si>
  <si>
    <t>2,2-DIFENIL-1-PICRILHIDRAZILA 1G.</t>
  </si>
  <si>
    <t>ACIDO DINITRO-3,5 SALICÍLICO PA - 100G.</t>
  </si>
  <si>
    <t>ACIDO FOSFÓRICO 85% PA 1000ML.</t>
  </si>
  <si>
    <t>ÁCIDO GIBERÉLICO 1G.</t>
  </si>
  <si>
    <t>ACIDO INDOLILACÉTICO-3 5G.</t>
  </si>
  <si>
    <t>ACIDO PERCLÓRICO 1L.</t>
  </si>
  <si>
    <t>ACIDO SALICÍLICO PA 250G.</t>
  </si>
  <si>
    <t>ÁCIDO TARTÁRICO FRASCO DE 500 GR.</t>
  </si>
  <si>
    <t>ACRILAMIDA PARA ELETROFORESE 500G.</t>
  </si>
  <si>
    <t>AGAROSE PADRÃO BAIXA ELETROENDOSMOSE 100G.</t>
  </si>
  <si>
    <t>ALARANJADO DE METILA PA 25G.</t>
  </si>
  <si>
    <t>ÁLCOOL ETÍLICO ABSOLUTO 99,5% PA 1000ML.</t>
  </si>
  <si>
    <t>AMINO ETOXOVINILGLICINA(AVG)25MG.</t>
  </si>
  <si>
    <t>AZUL DE BROMOFENOL ACS 25G.</t>
  </si>
  <si>
    <t>AZUL DE TOLUIDINA (CI. 52040) 25G.</t>
  </si>
  <si>
    <t>BIFTALATO DE POTÁSSIO 500G.</t>
  </si>
  <si>
    <t>CLORETO DE CÁLCIO ANIDRO 500G.</t>
  </si>
  <si>
    <t>DICLOROFENOL-2,6 INDOFENOL (SAL SODICO) 5G.</t>
  </si>
  <si>
    <t>FENOLFTALEÍNA PA FRASCO 25G.</t>
  </si>
  <si>
    <t>FOLIN CIOCALTEAU REATIVO (P/ FENOL) 500ML.</t>
  </si>
  <si>
    <t>FOSFATO DE POTÁSSIO MONO. PA/ ACS 1000G.</t>
  </si>
  <si>
    <t>FOSFATO DE SÓDIO BIBÁSICO ( 2H2O) PA 1000G.</t>
  </si>
  <si>
    <t>GLICERINA PA 1000ML.</t>
  </si>
  <si>
    <t>PIROCATECOL (PIROCATEQUINA) 100G.</t>
  </si>
  <si>
    <t>TROLOX 97% 1G.</t>
  </si>
  <si>
    <t>AGAR LISINA FERRO (500G).</t>
  </si>
  <si>
    <t>AGAR MRS (AGAR P/ LACTOBACILLUS SEG. DE MAN ROGER E SHARPE.</t>
  </si>
  <si>
    <t>AGAR SORO DE LARANJA FRASCO DE 500G.</t>
  </si>
  <si>
    <t>AGAR TRÍPLICE AÇÚCAR E FERRO (500G).</t>
  </si>
  <si>
    <t>AGAR BILE VERDE BRILHANTE (500G).</t>
  </si>
  <si>
    <t>CALDO LACTOSE (500G).</t>
  </si>
  <si>
    <t>CLORETO DE SÓDIO CRISTALIZADO (1000G).</t>
  </si>
  <si>
    <t>AGAR BAIRD PARKER FRASCO 500G.</t>
  </si>
  <si>
    <t>CALDO SELENITO CISTINA FRASCO 500G.</t>
  </si>
  <si>
    <t>ÁGAR SABOURAUD DEXTROSE 2%, APRESENTAÇÃO PÓ 500GCOM DATA DE FABRICAÇÃO NO ANO DA ENTREGA.</t>
  </si>
  <si>
    <t>CLORETO DE SÓDIO PA 1KGASPECTO FÍSICO PÓ BRANCO</t>
  </si>
  <si>
    <t>MEIO DE CULTURA, TIPO CALDO TETRATIONATO</t>
  </si>
  <si>
    <t>AGAR CITRATO SIMMONS 500 G</t>
  </si>
  <si>
    <t>CALDO TRIPTONA SOJA (TSB) 500 G</t>
  </si>
  <si>
    <t>CALDO MR-VP 500 G</t>
  </si>
  <si>
    <t>CALDO LACTOSE 500 G</t>
  </si>
  <si>
    <t>AGAR HEKTOEN ENTÉRICO 500 G</t>
  </si>
  <si>
    <t>AGAR SANGUE BAB (BLOOD AGAR BASE).</t>
  </si>
  <si>
    <t>MEIO DE CULTURA. TIPO CALDO VERDE BRILHANTE BILE LACTOSE</t>
  </si>
  <si>
    <t>MEIO DE CULTURA, TIPO CALDO SELENITO CISTINA</t>
  </si>
  <si>
    <t>DIMETILSULFOXIDO (DMSO) PA ACS 1000ML</t>
  </si>
  <si>
    <t>MEIO DE CULTURA, TIPO ÁGAR BISMUTO SULFITO (BS) 500 G</t>
  </si>
  <si>
    <t>MEIO DE CULTURA, TIPO ÁGAR XILOSE LISINA DESOXICOLATO (XLD) 500G</t>
  </si>
  <si>
    <t>MEIO DE CULTURA, TIPO ÁGAR TRÍPLICE AÇÚCAR FERRO (TSI) 500G</t>
  </si>
  <si>
    <t>MEIO DE CULTURA, TIPO ÁGAR LISINA FERRO (LIA) 500G</t>
  </si>
  <si>
    <t>MEIO DE CULTURA TIPO, ÁGAR MANITOL SALGADO 500G</t>
  </si>
  <si>
    <t>REAGENTE PARA TINTA - PLASMA DE COELHO LIOFILIZADO COM EDTA</t>
  </si>
  <si>
    <t>PEPTONA BACTERIOLÓGICA, ASPECTO FÍSICO PÓ 500G</t>
  </si>
  <si>
    <t>ÁGAR EOSINA AZUL DE METILENO (EMB) - 500G</t>
  </si>
  <si>
    <t>CLORETO DE POTÁSSIO PA FRASCO 1KG.</t>
  </si>
  <si>
    <t>AZUL DE BROMOTIMOL PA FRASCO 25G.</t>
  </si>
  <si>
    <t>ACETATO DE CÁLCIO MONOHIDRATADO PA FRASCO KG.</t>
  </si>
  <si>
    <t>ÁCIDO ACÉTICO GLACIAL PA FRASCO 1L.</t>
  </si>
  <si>
    <t>TETRABORATO DE SÓDIO (BÓRAX) PA FRASCO 500G.</t>
  </si>
  <si>
    <t>CIANETO DE POTÁSSIO PA 500G.</t>
  </si>
  <si>
    <t>CLORETO DE AMÔNIO PA FRASCO DE 1KG.</t>
  </si>
  <si>
    <t>HIDRÓXIDO DE AMÔNIO PA FRASCO 1 LT.</t>
  </si>
  <si>
    <t>SULFATO DE MAGNÉSIO HEPTAHIDRATADO PA FRASCO 1KG.</t>
  </si>
  <si>
    <t>EDTA SAL DISSÓDICO PA FRASCO 500G.</t>
  </si>
  <si>
    <t>TRIETANOLAMINA PA FRASCO 1LT.</t>
  </si>
  <si>
    <t>ÁCIDO ASCÓRBICO PA FRASCO 500G.</t>
  </si>
  <si>
    <t>HIDRÓXIDO DE POTÁSSIO PA FRASCO 1 KG.</t>
  </si>
  <si>
    <t>ÁCIDO CALCON CARBOXÍLICO PA FRASCO 25G.</t>
  </si>
  <si>
    <t>SULFATO DE SÓDIO ANIDRO PA FRASCO 1KG.</t>
  </si>
  <si>
    <t>SUBCARBONATO DE BISMUTO PA FRASCO 250G.</t>
  </si>
  <si>
    <t>MOLIBDATO DE AMÔNIO PA FRASCO 500G.</t>
  </si>
  <si>
    <t>FOSFATO DE POTÁSSIO MONOBÁSICO ANIDRO PA FRASCO 1KG.</t>
  </si>
  <si>
    <t>NITRATO DE PRATA PA FRASCO 25G.</t>
  </si>
  <si>
    <t>GLUTARALDEÍDO, TEOR MÍNIMO DE 50% FRASCO 1LT.</t>
  </si>
  <si>
    <t>SÍLICA GEL AZUL (4-8MM) FRASCO 1000G</t>
  </si>
  <si>
    <t xml:space="preserve"> METABISSULFITO DE SÓDIO FRASCO DE 1000G.</t>
  </si>
  <si>
    <t>METABISSULFITO DE POTÁSSIO FRASCO DE 500G.</t>
  </si>
  <si>
    <t>ÁCIDO OXÁLICO (2 H2O) - 1 KG.</t>
  </si>
  <si>
    <t>CLORETO DE SÓDIO PA (500 G).</t>
  </si>
  <si>
    <t>CRISTAL VIOLETA PA (500 ML).</t>
  </si>
  <si>
    <t>TARTARATO DE SÓDIO E POTÁSSIO (4 H2O) - 500 G.</t>
  </si>
  <si>
    <t>SORBITOL-D(-) EM PÓ PA 500G.</t>
  </si>
  <si>
    <t>Acetato de Cálcio</t>
  </si>
  <si>
    <t>HIPÓFISE DE CARPA (CYPRINUS CARPIO)</t>
  </si>
  <si>
    <t>FOSFATO DE CÁLCIO MONOBÁSICO P.A.</t>
  </si>
  <si>
    <t>ÁLCOOL GEL BAC ANTISSÉPTICO 70º FRASCO DE 1 LITRO.</t>
  </si>
  <si>
    <t>DESKJET F4480 60XL</t>
  </si>
  <si>
    <t>HP LASER JET P1103W 85A</t>
  </si>
  <si>
    <t>TONNER HP 35A CB435A</t>
  </si>
  <si>
    <t>COLOR LASER JET 2605 DN Q6001 CIANO</t>
  </si>
  <si>
    <t>COLOR LASER JET 2605 DN Q6002 AMARELO</t>
  </si>
  <si>
    <t>COLOR LASER JET 2605 DN Q6003 MAGENTA</t>
  </si>
  <si>
    <t>DESKJET 820CXI 45A MODELO 51645 AL</t>
  </si>
  <si>
    <t>DESKJET D1560 HP 21XL PRETO C9351 CB</t>
  </si>
  <si>
    <t>LASERJET 1015 TONNER Q 2612AC</t>
  </si>
  <si>
    <t>LASERJET 1300 TONNER 13A</t>
  </si>
  <si>
    <t>LASERJET 1536DNF MFP TONNER CE278A</t>
  </si>
  <si>
    <t>LASERJETP2015 TONNER 53A</t>
  </si>
  <si>
    <t>PHOTOSMART C4480 74A PRETO</t>
  </si>
  <si>
    <t>KYOCERA TONNER TK 18</t>
  </si>
  <si>
    <t>KYOCERA KM 1500 LASER</t>
  </si>
  <si>
    <t>XEROX WORKCENTRE 3045</t>
  </si>
  <si>
    <t>SAMSUNG ML-2165W TONNER MLT D101S</t>
  </si>
  <si>
    <t>SAMSUNG MULTIXPRESS 6555NX</t>
  </si>
  <si>
    <t>BROTHER TN 315BK PRETO</t>
  </si>
  <si>
    <t>BROTHER TN 315C CIANO</t>
  </si>
  <si>
    <t>BROTHER M- TN 315M 0 MAGENTA</t>
  </si>
  <si>
    <t>BROTHER Y TN 315Y AMARELO</t>
  </si>
  <si>
    <t>SAMSUNG XPRESS M2885FW MLT D116S</t>
  </si>
  <si>
    <t>ACOMPANHAMENTO PREGÃO PRA HOMOLOGADOS EM 2016/2017</t>
  </si>
  <si>
    <t>00050/2016</t>
  </si>
  <si>
    <t>Algicida de choque para piscinas.</t>
  </si>
  <si>
    <t>Algicida de manutenção para piscinas.</t>
  </si>
  <si>
    <t xml:space="preserve"> Barrilha leve</t>
  </si>
  <si>
    <t>Clarificante</t>
  </si>
  <si>
    <t>Cloro em pó granular fino (dicloro ) hipoclorito de sódio.</t>
  </si>
  <si>
    <t>Floculante líquido para piscinas.</t>
  </si>
  <si>
    <t>Reagente amarelo orto</t>
  </si>
  <si>
    <t>Reagente vermelho fenol</t>
  </si>
  <si>
    <t>Sulfato de alumínio (para decantar impurezas da água)</t>
  </si>
  <si>
    <t>Pastilhas de cloro (tricloro estabilizado para tratamento e desinfecção de piscinas).</t>
  </si>
  <si>
    <t>BALANÇA DIGITAL, CAPACIDADE MÍNIMA DE 200KG;</t>
  </si>
  <si>
    <t>COLETE EM EVA PARA ADULTO</t>
  </si>
  <si>
    <t>DINAMÔMETRO DORSAL</t>
  </si>
  <si>
    <t>DINAMÔMETRO, TIPO MANUAL, CAPACIDADE MÁXIMA 50</t>
  </si>
  <si>
    <t>ESTIMULADOR RADIOFREQUENCIA RADIOFREQUÊNCIA CAPACITIVA OU RESISTIVA</t>
  </si>
  <si>
    <t>FOCO DE LUZ AUXILIAR PARA EXAMES CLÍNICOS E GINECOLÓGICOS;</t>
  </si>
  <si>
    <t>GLICOSÍMETRO</t>
  </si>
  <si>
    <t>GONIÔMETRO UNIVERSAL EM PLÁSTICO OU ACRÍLICO TRANSPARENTE</t>
  </si>
  <si>
    <t>MÁQUINA DE GELO FILTRADO EM CUBO</t>
  </si>
  <si>
    <t>MESA GINECOLÓGICA</t>
  </si>
  <si>
    <t>NEGATOSCÓPIO</t>
  </si>
  <si>
    <t>PALMAR MORCEGO EM EVA, VENDIDO EM PAR;</t>
  </si>
  <si>
    <t>PLATAFORMA VIBRATÓRIA, PROGRAMAS 4 FUNÇÕES DO VISOR</t>
  </si>
  <si>
    <t>PODOSCÓPIO EM ACRILICO, COM ILUMINAÇÃO A LED</t>
  </si>
  <si>
    <t>CANETA ESFEROGRÁFICA</t>
  </si>
  <si>
    <t>00030/2016</t>
  </si>
  <si>
    <t>AGENDA SEM DIA DA SEMANA E ANO</t>
  </si>
  <si>
    <t>AGENDA, TIPO ANUAL (2016/2017)</t>
  </si>
  <si>
    <t>AGENDA, TIPO TELEFÔNICA, REVESTIMENTO CAPA PLÁSTICO</t>
  </si>
  <si>
    <t>ALFINETE PARA MAPAS - COM CABEÇA PLÁSTICA REDONDA</t>
  </si>
  <si>
    <t>APAGADOR QUADRO MAGNÉTICO, MATERIAL CORPO PLÁSTICO</t>
  </si>
  <si>
    <t>APAGADOR QUADRO MAGNÉTICO</t>
  </si>
  <si>
    <t>APONTADOR LÁPIS, MATERIAL METAL E PLÁSTICO</t>
  </si>
  <si>
    <t>BANDEJA DOCUMENTOS, MATERIAL PLÁSTICO</t>
  </si>
  <si>
    <t>BANDEJA DOCUMENTOS, MATERIAL PLÁSTICO, TIPO SIMPLES, COR FUMÊ</t>
  </si>
  <si>
    <t xml:space="preserve">BLOCO DE RASCUNHO PAUTADO COM 50 FOLHAS PARA ANOTAÇÕES EM EVENTOS. </t>
  </si>
  <si>
    <t>BLOCO RECADO, MATERIAL PAPEL, COR VARIADA, AUTO-ADESIVO, POST IT, FOLHAS 100.</t>
  </si>
  <si>
    <t>BOBINA PAPEL IMPRESSORA, TIPO PAPEL TÉRMICO, COR AMARELA</t>
  </si>
  <si>
    <t>BORRACHA APAGADORA ESCRITA, MATERIAL BORRACHA</t>
  </si>
  <si>
    <t>CADERNO CAPA DURA, LISA, SEM ILUSTRAÇÕES, COR ESCURA</t>
  </si>
  <si>
    <t>CAIXA ARQUIVO, MATERIAL PLÁSTICO</t>
  </si>
  <si>
    <t>CAIXA ARQUIVO, MATERIAL PLÁSTICO DIMENSÕES 180 X 295 X 395 MM (APROXIMADO)</t>
  </si>
  <si>
    <t>CAIXA ARQUIVO, MATERIAL PLÁSTICO , DIMENSÕES 140 X 250 X 370 MM APROXIMADO</t>
  </si>
  <si>
    <t>CAIXA ARQUIVO, MATERIAL PLÁSTICO, DIMENSÕES 360 X 250 X 130 MM, COR AZUL</t>
  </si>
  <si>
    <t>CAIXA ARQUIVO, MATERIAL PLÁSTICO , DIMENSÕES 140 X 250 X 370 MM (APROXIMADO)</t>
  </si>
  <si>
    <t>CANETA ESFEROGRÁFICA, TIPO ESCRITA FINA, COR TINTA AZUL</t>
  </si>
  <si>
    <t>CANETA ESFEROGRÁFICA, TIPO ESCRITA FINA, COR TINTA PRETA</t>
  </si>
  <si>
    <t>CANETA ESFEROGRÁFICA, TIPO ESCRITA FINA, COR TINTA VERMELHA</t>
  </si>
  <si>
    <t>CANETA HIDROGRÁFICA</t>
  </si>
  <si>
    <t>CANETA ROLLER BALL</t>
  </si>
  <si>
    <t>CANETA MARCA-TEXTO, MATERIAL PLÁSTICO, TIPO PONTA CHANFRADA</t>
  </si>
  <si>
    <t>CANETA MARCA-TEXTO, MATERIAL PLÁSTICO, TIPO PONTA FLUORESCENTE, COR ROSA</t>
  </si>
  <si>
    <t>CANETA MARCA-TEXTO, MATERIAL PLÁSTICO, TIPO PONTA FLUORESCENTE, COR VERDE</t>
  </si>
  <si>
    <t>CAPA ENCADERNAÇÃO, MATERIAL PVC, TIPO A4, COR AZUL</t>
  </si>
  <si>
    <t>CAPA ENCADERNAÇÃO, MATERIAL PVC- CLORETO DE POLIVINILA, TIPO A4</t>
  </si>
  <si>
    <t>CAPA ENCADERNAÇÃO, MATERIAL PVC- CLORETO DE POLIVINILA, TIPO A4, COR FUMÊ</t>
  </si>
  <si>
    <t>CLIPE</t>
  </si>
  <si>
    <t>CLIPE, TRATAMENTO SUPERFICIAL NIQUELADO</t>
  </si>
  <si>
    <t>CLIPE, TAMANHO 3/0, MATERIAL METAL, FORMATO PARALELO</t>
  </si>
  <si>
    <t>CLIPE, TRATAMENTO SUPERFICIAL NIQUELADO, TAMANHO 4/0, MATERIAL METAL</t>
  </si>
  <si>
    <t>CLIPE, TRATAMENTO SUPERFICIAL LATONADO, APLICAÇÃO FIXAR PAPÉIS E SIMILARES</t>
  </si>
  <si>
    <t>CLIPE, TRATAMENTO SUPERFICIAL NIQUELADO, TAMANHO 6/0</t>
  </si>
  <si>
    <t>CLIPE, TRATAMENTO SUPERFICIAL NIQUELADO, TAMANHO 8/0</t>
  </si>
  <si>
    <t>COLA, COMPOSIÇÃO À BASE DE ÉTER DE POLIGLUCOSÍDEO, COR BRANCA</t>
  </si>
  <si>
    <t>COLA, COR BRANCA, APLICAÇÃO PAPEL, CARACTERÍSTICAS ADICIONAIS INSTANTÂNEA</t>
  </si>
  <si>
    <t>COLA, COMPOSIÇÃO ESTER DE CIANOACRILATO, COR INCOLOR</t>
  </si>
  <si>
    <t>COLA, COM GLITER E BICO APLICADOR, TIPO LÍQUIDO</t>
  </si>
  <si>
    <t>COLA COLORIDA (6 CORES DIFERENTES)</t>
  </si>
  <si>
    <t>COLA, COMPOSIÇÃO CIANIACRILATO, COR INCOLOR</t>
  </si>
  <si>
    <t>COLA, COMPOSIÇÃO POLIVINIL ACETATO- PVA, COR INCOLOR, APLICAÇÃO PAPEL</t>
  </si>
  <si>
    <t>COLCHETE, MATERIAL LATÃO, TAMANHO 13, TRATAMENTO SUPERFICIAL NIQUELADO</t>
  </si>
  <si>
    <t>CORRETIVO FITA, MATERIAL BASE DE POLIACRILATO</t>
  </si>
  <si>
    <t>CORRETIVO LÍQUIDO, MATERIAL BASE D´ÁGUA- SECAGEM RÁPIDA</t>
  </si>
  <si>
    <t xml:space="preserve"> ELÁSTICO AMARELA (LIGA PARA DINHEIRO), PACOTE COM 1KG, MARCA REGISTRADA.</t>
  </si>
  <si>
    <t>ENVELOPE, MATERIAL PAPEL OFF-SET, GRAMATURA 90 G/M2, TIPO SEM TIMBRE</t>
  </si>
  <si>
    <t>CAPA, MATERIAL PAPEL SULFITE,  CARACTERÍSTICAS ADICIONAIS TIPO ENVELOPE</t>
  </si>
  <si>
    <t>ENVELOPE, MATERIAL PAPEL ALCALINO, GRAMATURA 100 G/M2, TIPO OFÍCIO</t>
  </si>
  <si>
    <t>ENVELOPE, MATERIAL PAPEL KRAFT, GRAMATURA 80 G/M2, TIPO SACO COMUM</t>
  </si>
  <si>
    <t>ENVELOPE, MATERIAL PAPEL KRAFT FL, GRAMATURA 90 G/M2, TIPO SACO COMUM</t>
  </si>
  <si>
    <t>ESTILETE</t>
  </si>
  <si>
    <t>ETIQUETA ADESIVA</t>
  </si>
  <si>
    <t>ETIQUETA AUTO-ADESIVA</t>
  </si>
  <si>
    <t>ETIQUETA ADESIVA, MATERIAL PAPEL</t>
  </si>
  <si>
    <t>ETIQUETA ADESIVA, MATERIAL PAPEL, COR BRANCA</t>
  </si>
  <si>
    <t>ETIQUETA AUTO-ADESIVA, MATERIAL PAPEL, COR VERMELHA</t>
  </si>
  <si>
    <t>EXTRATOR GRAMPO, MATERIAL AÇO, TIPO ESPÁTULA</t>
  </si>
  <si>
    <t>FITA ADESIVA, MATERIAL CREPE</t>
  </si>
  <si>
    <t>FITA SINALIZAÇÃO, MATERIAL PLÁSTICO</t>
  </si>
  <si>
    <t>GIZ CERA</t>
  </si>
  <si>
    <t>GIZ QUADRO NEGRO</t>
  </si>
  <si>
    <t>GRAFITE COLORIDO PARA DESENHO 0,5 COM (JOGO COM 12 UNIDADES)</t>
  </si>
  <si>
    <t>GRAFITE COLORIDO PARA DESENHO 0,7 (JOGO COM 12 UNIDADES)</t>
  </si>
  <si>
    <t>00051/2016</t>
  </si>
  <si>
    <t>ÁCIDO FLUORÍDRICO A 10% PARA CONDICIONAMENTO DE PORCELANA EM GEL, SERINGA COM 2,5ML</t>
  </si>
  <si>
    <t>ÁCIDO FOSFÓRICO A 37%. GEL DE BASE AQUOSA CONTENDO ÁCIDO FOSFÓRICO A 37%</t>
  </si>
  <si>
    <t>ÁCIDO POLIACRÍLICO A 11,5% EM GEL, PARA CONDICIONAMENTO DE DENTINA</t>
  </si>
  <si>
    <t>AFASTADOR DE BRANEMARK. TAMANHO 15 CM. CONFECCIONADO EM AÇO INOXIDÁVEL.</t>
  </si>
  <si>
    <t>AFASTADOR FARABEUF MODIFICADO. TAMANHO ADULTO.</t>
  </si>
  <si>
    <t>AFASTADOR STEMBERG. CONFECCIONADO EM AÇO INOXIDÁVEL.</t>
  </si>
  <si>
    <t>AFASTADORES EM AÇO INOX TIPO MINESOTA</t>
  </si>
  <si>
    <t>ALAVANCA CIRÚGICA EM AÇO TIPO SELDIN NÚMERO 2</t>
  </si>
  <si>
    <t xml:space="preserve"> ALAVANCA CIRÚGICA TIPO POTTS EM AÇO INOX DIREITA</t>
  </si>
  <si>
    <t>ALAVANCA CIRÚGICA TIPO POTTS EM AÇO INOX ESQUERDA</t>
  </si>
  <si>
    <t>ALAVANCA CIRÚRGICA EM AÇO INOX SELDIN NÚMERO 1L</t>
  </si>
  <si>
    <t>ALAVANCA CIRÚRGICA EM AÇO INOX SELDIN NÚMERO 1R</t>
  </si>
  <si>
    <t>ALAVANCA SELDIN INFANTIL ESQUERDA. FABRICADA EM AÇO INOXIDÁVEL.</t>
  </si>
  <si>
    <t>ÁLCOOL 70%. ÁLCOOL ETÍLICO, TIPO HIDRATADO, TEOR ALCOÓLICO 70%_(70 GL)</t>
  </si>
  <si>
    <t>ÁLCOOL 99,3%. ÁLCOOL ETÍLICO, TIPO HIDRATADO, TEOR ALCOÓLICO 99,3%_(96 GL)</t>
  </si>
  <si>
    <t>ÁLCOOL ETÍLICO HIDRATADO A 96%, EMBALAGEM EM FRASCO COM 1L</t>
  </si>
  <si>
    <t>ÁLCOOL GEL ETÍLICO 70% HIGIENIZADOR DE MÃOS, ANTISSÉPTICO, PH NEUTRO, COM VÁLVULA</t>
  </si>
  <si>
    <t>ALGODÃO HIDRÓFILO EM ROLO ÚNICO, COR BRANCA, 100% PURO ALGODÃO</t>
  </si>
  <si>
    <t>ALGODÃO ROLETE DENTAL. 100% PURO ALGODÃO HIDRÓFILO; LEVEMENTE GOMADO.</t>
  </si>
  <si>
    <t>ALICATE GOLDMAN FOX. FABRICADO EM AÇO INOXIDÁVEL.</t>
  </si>
  <si>
    <t>ALICATE PERFURADOR AINSWORTH. PERFURADOR ODONTOLÓGICO;</t>
  </si>
  <si>
    <t>ARCO DE OSTBY. PARA DIQUE (LENÇOL) DE BORRACHA; EM PLÁSTICO; AUTOCLAVÁVEL.</t>
  </si>
  <si>
    <t>AVENTAL DESCARTÁVEL MANGA LONGA. PUNHO LASTEX; GR.30; COR BRANCA.</t>
  </si>
  <si>
    <t>AVENTAL DESCARTÁVEL EM TNT GRAMATURA 20, MANGA CURTA, NÃO ESTÉRIL</t>
  </si>
  <si>
    <t>BABADOR DESCARTÁVEL IMPERMEÁVEL. DUAS CAMADAS;</t>
  </si>
  <si>
    <t xml:space="preserve">CERA EM PLACAS, N¨ 7, USO ODONTOLÓGICO PARA IMPRESSÃO OU REGISTRO DE MORDIDAS </t>
  </si>
  <si>
    <t>CERA PARA ESCULTURA PARA ENCERAMENTO PROGRESSIVO, COR AZUL CLARA</t>
  </si>
  <si>
    <t>CERA PEGAJOSA PARA USO ODONTOLÓGICO, CAIXA COM 20 BASTÕES</t>
  </si>
  <si>
    <t>CERA PERIFÉRICA PARA COLOCAÇÃO NA BORDA DA MOLDEIRA PARA MOLDAGEM DE ALGINATO</t>
  </si>
  <si>
    <t>CINZEL MEIA CANA. FABRICADO EM AÇO INOXIDÁVEL.</t>
  </si>
  <si>
    <t>CINZEL RETO. FABRICADO EM AÇO INOXIDÁVEL.</t>
  </si>
  <si>
    <t>CLOREXIDINA 0,12%. CLOREXIDINA DIGLUCONATO, DOSAGEM 0,12%</t>
  </si>
  <si>
    <t>CLOREXIDINA 2%. CLOREXIDINA DIGLUCONATO, DOSAGEM 2%</t>
  </si>
  <si>
    <t>CUNHAS ANATÔMICAS DE MADEIRA.</t>
  </si>
  <si>
    <t>CUNHAS REFLEXIVAS. PRODUZIDAS EM PLÁSTICO TRANSPARENTE ATÓXICO.</t>
  </si>
  <si>
    <t>ESCOVA PARA DEGERMAÇÃO COM CLOREXIDINA A 2%</t>
  </si>
  <si>
    <t>ESCOVA PARA DEGERMAÇÃO COM PVPI A 10%</t>
  </si>
  <si>
    <t>ESPÁTULA DE RESINA.</t>
  </si>
  <si>
    <t>ESPÁTULA EM AÇO INOX PARA INSERÇÃO DE FIO RETRATOR</t>
  </si>
  <si>
    <t>ESPÁTULA ODONTOLÓGICA, AÇO INOX, COMUM, Nº 31.</t>
  </si>
  <si>
    <t>ESPÁTULA ODONTOLÓGICA, AÇO INOX, COMUM, Nº 36.</t>
  </si>
  <si>
    <t>ESPÁTULA ODONTOLÓGICA, AÇO INOX, COMUM, Nº 7.</t>
  </si>
  <si>
    <t>ESPÁTULA PLÁSTICA PARA IONÔMERO.</t>
  </si>
  <si>
    <t>ESPECÍMETRO CIRÚRGICO. FABRICADO EM AÇO INOXIDÁVEL. TAMANHO 16 CM.</t>
  </si>
  <si>
    <t>ESPÉCULO NASAL HARTMANN 12,5 MM. CONFECCIONADO EM AÇO INOXIDÁVEL.</t>
  </si>
  <si>
    <t>FILME RADIOGRÁFICO INTRA-ORAL PERIAPICAL DE USO ADULTO</t>
  </si>
  <si>
    <t>FIO DE SUTURA AGULHADO 4.0 TIPO POLIGLACTINA REABSOVIVEL, CAIXA COM 12 UNIDADES</t>
  </si>
  <si>
    <t>FIO PARA RETRAÇÃO GENGIVAL 1, FRASCO COM 250CM</t>
  </si>
  <si>
    <t>FIO PARA RETRAÇÃO GENGIVAL 2, FRASCO COM 250CM</t>
  </si>
  <si>
    <t xml:space="preserve"> FIO PARA SUTURA AGULHDO NYLON 5.0. NÃO ABSORVÍVEL;</t>
  </si>
  <si>
    <t>FIO PARA SUTURA AGULHADO SEDA 3.0. NÃO ABSORVÍVEL, DE ORIGEM NATURAL</t>
  </si>
  <si>
    <t>FIO RETRATOR GENGIVAL. FIO RETRATOR GENGIVAL NÃO IMPREGNADO Nº 00.</t>
  </si>
  <si>
    <t>FITA ADESIVA AUTOCLAVE, 19MM DE LARGURA, COM MARCAS PARA A ESTERILIZAÇÃO</t>
  </si>
  <si>
    <t>FITA ADESIVA CREPE 18MMX50M, ROLO COM 3M</t>
  </si>
  <si>
    <t xml:space="preserve">FITA DE AÇO CINTA PROFILÁTICA. MICROLAMINAS CIRCULARES PARA REMOÇÃO DE TÁRTARO; </t>
  </si>
  <si>
    <t>FITA MATRIZ DE AÇO INOX 5 MM. BORDAS NÃO MACHUCAM O PACIENTE.</t>
  </si>
  <si>
    <t>FITA MATRIZ DE AÇO INOX 7 MM. BORDAS NÃO MACHUCAM O PACIENTE.</t>
  </si>
  <si>
    <t>FITA MICROPOROSA. TAMANHO 10X4,5.</t>
  </si>
  <si>
    <t>FLUORETO DE SÓDIO 2% ACIDULADO EM GEL.</t>
  </si>
  <si>
    <t>FLUORETO DE SÓDIO 2% NEUTRO EM GEL.</t>
  </si>
  <si>
    <t>FORCEPS EM AÇO INOX TAMANHO ADULTO PARA EXODONTIA Nº 01</t>
  </si>
  <si>
    <t>FORCEPS EM AÇO INOX TAMANHO ADULTO PARA EXODONTIA Nº 151</t>
  </si>
  <si>
    <t>FORCEPS EM AÇO INOX TAMANHO ADULTO PARA EXODONTIA Nº 16</t>
  </si>
  <si>
    <t>FORCEPS EM AÇO INOX TAMANHO ADULTO PARA EXODONTIA Nº 18L</t>
  </si>
  <si>
    <t>FORCEPS EM AÇO INOX TAMANHO ADULTO PARA EXODONTIA Nº 18R</t>
  </si>
  <si>
    <t>FORCEPS EM AÇO INOX TAMANHO ADULTO PARA EXODONTIA Nº 222</t>
  </si>
  <si>
    <t>FORCEPS EM AÇO INOX TAMANHO ADULTO PARA EXODONTIA Nº 65</t>
  </si>
  <si>
    <t>FORCEPS EM AÇO INOX TAMANHO ADULTO PARA EXODONTIA Nº 69</t>
  </si>
  <si>
    <t>GESSO DE USO ODONTOLÓGICO TIPO II KL, EMBALAGEM 1 KG</t>
  </si>
  <si>
    <t>GESSO PEDRA ESPECIAL PARA CONFECÇÃO DE MODELOS ODONTOLÓGICOS</t>
  </si>
  <si>
    <t>GLUCONATO DE CLOREXIDINA A 2% - SOLUÇÃO AQUOSA PARA LIMPEZA DE CAVIDADES</t>
  </si>
  <si>
    <t>GODIVA EM BASTÃO DE BAIXA FUSÃO, TERMOPLÁSTICA PARA MOLDAGEM</t>
  </si>
  <si>
    <t>GODIVA EM PLACA MARROM - USO ODONTÓLOGICO</t>
  </si>
  <si>
    <t>GORRO DESCARTÁVEL C/ ELÁSTICO BRANCO.</t>
  </si>
  <si>
    <t>HIPOCLORITO DE SÓDIO A 2,5% (SOLUÇÃO), FRASCO DE 1 LITRO</t>
  </si>
  <si>
    <t>KIT ACABAMENTO E POLIMENTO DE AMÁLGAMA.</t>
  </si>
  <si>
    <t xml:space="preserve"> KIT CIRÚRGICO IMPLANTE PEQUENO</t>
  </si>
  <si>
    <t xml:space="preserve"> KIT DE IRRIGAÇÃO PARA MOTOR DE IMPLANTE.</t>
  </si>
  <si>
    <t>KIT DE LEVANTAMENTO DE SEIO MAXILAR.</t>
  </si>
  <si>
    <t>KIT PARA ACABAMENTO E POLIMENTO DE RESINA</t>
  </si>
  <si>
    <t>LÂMINA PARA BISTURI N¨ 12. (CAIXA COM 100 UNIDADES)</t>
  </si>
  <si>
    <t xml:space="preserve"> LÂMINA PARA BISTURI N¨ 15 (CAIXA COM 100 UNIDADES)</t>
  </si>
  <si>
    <t>MATERIAL DE MOLDAGEM POLIÉTER IMPREGUM SOFT, KIT COM 1 UNIDADE DE BASE</t>
  </si>
  <si>
    <t>MATERIAL DE MOLDAGEM SILICONE DE ADIÇÃO KIT COM 1 POTE DE BASE COM 250 ML</t>
  </si>
  <si>
    <t>MOLDEIRA EM AÇO INOX PERFURADA, KIT COM 8</t>
  </si>
  <si>
    <t>MOLDEIRA PARA FLÚOR TAMANHO G, CAIXA COM 100 UND</t>
  </si>
  <si>
    <t>MOLDEIRA PARA FLÚOR TAMANHO M, CAIXA COM 100 UND</t>
  </si>
  <si>
    <t>MOLDEIRA PARA FLÚOR TAMANHO P, CAIXA COM 100 UND</t>
  </si>
  <si>
    <t>PELÍCULA RADIOGRÁFICA (PERIAPICAL INFANTIL), CAIXA COM 100 UND</t>
  </si>
  <si>
    <t>PELÍCULA RADIOGRÁFICA OCLUSAL, CAIXA COM 25UND</t>
  </si>
  <si>
    <t>PINÇA HEMOSTÁTICA EM AÇO INOX 14 CM CURVA</t>
  </si>
  <si>
    <t>PINÇA HEMOSTÁTICA EM AÇO INOX14 CM RETA</t>
  </si>
  <si>
    <t>PINOS DE FIBRA DE VIDRO REFORPOST - REFIL NO. 1, KIT COM 5 PINOS</t>
  </si>
  <si>
    <t>PINOS DE FIBRA DE VIDRO REFORPOST , KIT 30 PINOS + 3 BROCAS + GAB.</t>
  </si>
  <si>
    <t>PINOS DE FIBRA DE VIDRO REFORPOST REFIL NO. 2, KIT COM 5 PINOS</t>
  </si>
  <si>
    <t>PINOS METÁLICOS EM AÇO INOX REFORPOST KIT 60 PINOS + 1 CHAVE + 1 GAB, KIT COM 20</t>
  </si>
  <si>
    <t>REVELADOR RADIOGRÁFICO PRONTO PARA USO, CAIXA COM 12. FRASCOS DE 475ML</t>
  </si>
  <si>
    <t>SELANTE IONOMÉRICO QUIMICAMENTE ATIVADO PARA SULCOS E CICATRÍCULAS</t>
  </si>
  <si>
    <t>SELANTE RESINOSO FOTOPOLIMERIZÁVEL PARA FÓSSULAS E FISSURAS COM FLÚOR</t>
  </si>
  <si>
    <t>TIRA DE LIXA EM AÇO - 6MM - PARA ACABAMENTO DE RESTAURAÇÕES DE AMÁLGAMA</t>
  </si>
  <si>
    <t>TIRA DE LIXA PARA ACABAMENTO DE RESINA - DUPLA GRANULAÇÃO COM 4MM DE LARGURA</t>
  </si>
  <si>
    <t>TIRA MATRIZ DE POLIÉSTER, CAIXA COM 50 UND</t>
  </si>
  <si>
    <t>TOUCA CIRÚRGICA DESCARTÁVEL COM ELÁSTICO, USO HOSPITALAR, GRAMATURA 20</t>
  </si>
  <si>
    <t>AGITADOR MAGNÉTICO COM AQUECIMENTO</t>
  </si>
  <si>
    <t>AGITADOR MAGNÉTICO COM AQUECIMENTO.</t>
  </si>
  <si>
    <t>AGITADOR MECÂNICO.</t>
  </si>
  <si>
    <t>AGITADOR TIPO VORTEX COM CONTROLE DE VELOCIDADE.</t>
  </si>
  <si>
    <t>APARELHO PARA EXAME HEMATOLÓGICO AUTOMÁTICO - 23 PARÂMETROS.</t>
  </si>
  <si>
    <t>AUTOCLAVE VERTICAL -CARACTERÍSTICAS MÍNIMAS: CAPACIDADE DE 75 L</t>
  </si>
  <si>
    <t xml:space="preserve">AUTOCLAVE VERTICAL CAP.18L </t>
  </si>
  <si>
    <t>AUTOCLAVE VERTICAL DIGITAL CAPACIDADE 50 LITROS</t>
  </si>
  <si>
    <t>AUTOCLAVE VERTICAL DIGITAL CAPACIDADE 50 LITROS AUTOCLAVE DE CÂMARA SIMPLES</t>
  </si>
  <si>
    <t>BALANÇA ANALÍTICA CAPACIDADE 2000, TIPO ELETRÔNICA DIGITAL, SENSIBILIDADE 0,001G</t>
  </si>
  <si>
    <t>BALANÇA DE PRECISÃO CENTESIMAL , CAPACIDADE 3,2KG, PRECISÃO DE 0,01G</t>
  </si>
  <si>
    <t>BALANÇA ELETRÔNICA CAPACIDADE PESAGEM 3,20, RESOLUÇÃO 0,01G</t>
  </si>
  <si>
    <t>BALANÇA ELETRÔNICA CAPACIDADE PARA 15 KG</t>
  </si>
  <si>
    <t>BANHO MARIA COM AGITAÇÃO SIMPLES CAPACIDADE APROXIMADA DE 30L.</t>
  </si>
  <si>
    <t>BLOCO DIGESTOR CAPACIDADE PARA 8 PROVAS. SENSOR TIPO ´J´.</t>
  </si>
  <si>
    <t xml:space="preserve">BLOCO DIGESTOR MICROPROCESSADO PARA MEDIÇÃO DE DQO CAPACIDADE DE 25 PROVAS </t>
  </si>
  <si>
    <t>BOMBA DE HIDRO VÁCUO. ESTRUTURA: CAIXA EXTERNA EM INOX.</t>
  </si>
  <si>
    <t>BOMBA DE VÁCUO E PRESSÃO PARA USO EM FILTRAÇÕES, ASPIRAÇÕES</t>
  </si>
  <si>
    <t>CABINE DE SEGURANÇA BIOLÓGICA CLASSE II TIPO A1.</t>
  </si>
  <si>
    <t>CABINE SEGURANÇA BIOLÓGICA (359365), TIPO TIPO B2, MATERIAL AÇO INOX</t>
  </si>
  <si>
    <t>CAPELA DE FLUXO LAMINAR HORIZONTAL</t>
  </si>
  <si>
    <t>CAPELA PARA EXAUSTÃO DE GASES COM CAPACIDADE 15 M³/MIN, EM FIBRA DE VIDRO 3MM</t>
  </si>
  <si>
    <t>CENTRÍFUGA CLÍNICA DIGITAL 12 TUBOS.</t>
  </si>
  <si>
    <t>CENTRÍFUGA REFRIGERADA DE BANCADA</t>
  </si>
  <si>
    <t>CLORÍMETRO MICROPROCESSADO, DIGITAL, PORTÁTIL, PARA ANÁLISE DE CLORO E PH</t>
  </si>
  <si>
    <t>CONTADOR DE CÉLULAS SANGUÍNEAS, AJUSTE AJUSTE MECÂNICO, COM VISOR DIGITAL</t>
  </si>
  <si>
    <t>DESTILADOR DE ÁGUA TIPO PILSEN, CAPACIDADE 5 LITROS/HORA</t>
  </si>
  <si>
    <t>DESTILADOR DE ÁGUA TIPO PILSEN,CAPACIDADE DE 2 L/H TOTALMENTE EM AÇO INOX</t>
  </si>
  <si>
    <t>DESTILADOR DE ÁGUA TIPO PILSEN FABRICADO EM AÇO INOX AISI 304 POLIDO</t>
  </si>
  <si>
    <t xml:space="preserve">ESPECTROFOTÔMETRO DIGITAL </t>
  </si>
  <si>
    <t>ESPECTROFOTÔMETRO VISÍVEL 200-1000 NM UV-B</t>
  </si>
  <si>
    <t>ESTANTE PARA BIOTÉRIO, DIMENSÕES APROXIMADAS 800 X2200 X 410 MM.</t>
  </si>
  <si>
    <t>ESTUFA BACTERIOLÓGICA 42 LITROS</t>
  </si>
  <si>
    <t>ESTUFA LABORATÓRIO.</t>
  </si>
  <si>
    <t>ESTUFA MICROPROCESSADA DE CULTIVO MICROBIOLÓGICO, CAPACIDADE 100L</t>
  </si>
  <si>
    <t>ESTUFA PARA ESTERILIZAÇÃO E SECAGEM 200ºC, CAPACIDADE 150 LITROS</t>
  </si>
  <si>
    <t>FORNO MUFLA FAIXA INICIAL DE TRABALHO EM 300ºC;</t>
  </si>
  <si>
    <t>FORNO MUFLA TAMANHO 2. FUNCIONAMENTO DIGITAL MICROPROCESSADO</t>
  </si>
  <si>
    <t>GALERIA EXAUSTORA COM CAPACIDADE PARA 8 PROVAS MACRO PARA TRABALHOS C/ SCRUBER.</t>
  </si>
  <si>
    <t>INCUBADORA PARA BOD COM FOTOPERÍODO</t>
  </si>
  <si>
    <t>MACRO MOINHO TIPO WILLYE. ROTAÇÃO: FIXA EM 1730 RPM .</t>
  </si>
  <si>
    <t>MEDIDOR ÍNDICE ACIDEZ, MATERIAL CORPO PLÁSTICO, TIPO BANCADA</t>
  </si>
  <si>
    <t>MICROPIPETA MONOCANAL (0,5-10 microL OU 1-10 microL)</t>
  </si>
  <si>
    <t>MICROPIPETA MONOCANAL (100-1000 microL)</t>
  </si>
  <si>
    <t>MICROSCÓPIO ESTEREOSCÓPIO BINOCULAR</t>
  </si>
  <si>
    <t>MICROSCÓPIO TRINOCULAR - MICROSCÓPIO COM SISTEMA ÓTICA INFINITA CFI</t>
  </si>
  <si>
    <t>MINI-CENTRÍFUGA VELOCIDADE FIXA EM 6400RPM;</t>
  </si>
  <si>
    <t>PHMETRO DE BANCADA COM SUPORTE ARTICULADO E DISPLAY GRÁFICO</t>
  </si>
  <si>
    <t>PLETISMOGRAFO DE CAUDA PARA RATOS E CAMUNDONGOS</t>
  </si>
  <si>
    <t>PRENSA HIDRÁULICA. CAPACIDADE PARA 15 TONELADAS.</t>
  </si>
  <si>
    <t>REGISTRADOR DE SINAIS BIOLÓGICOS DIGITAL DE 4 CANAIS</t>
  </si>
  <si>
    <t xml:space="preserve">SCRUBBER SISTEMA DE VÁCUO PARA NEUTRALIZAÇÃO DE GASES CAP. 2 ENTRADAS. </t>
  </si>
  <si>
    <t>SISTEMA COMPLETO DE MIOGRAFIA</t>
  </si>
  <si>
    <t>SISTEMA COMPLETO PARA MEDIDA DE PRESSÃO ARTERIAL NÃO INVASIVA PARA RATOS</t>
  </si>
  <si>
    <t xml:space="preserve">SISTEMA ELÉTRICO DE FABRICAÇÃO DE CERVEJA </t>
  </si>
  <si>
    <t>SONICADOR -CARACTERÍSTICAS MÍNIMAS: PROCESSA DE 200 microL A 50ML DE AMOSTRA</t>
  </si>
  <si>
    <t>SONICADOR</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</si>
</sst>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R$-416]\ * #,##0.00_-;\-[$R$-416]\ * #,##0.00_-;_-[$R$-416]\ * &quot;-&quot;??_-;_-@_-"/>
  </numFmts>
  <fonts count="38">
    <font>
      <sz val="11"/>
      <color theme="1"/>
      <name val="Calibri"/>
      <family val="2"/>
    </font>
    <font>
      <sz val="11"/>
      <color indexed="8"/>
      <name val="Calibri"/>
      <family val="2"/>
    </font>
    <font>
      <sz val="8"/>
      <color indexed="8"/>
      <name val="Verdana"/>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Calibri"/>
      <family val="2"/>
    </font>
    <font>
      <sz val="8"/>
      <color rgb="FF00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FF0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76">
    <xf numFmtId="0" fontId="0" fillId="0" borderId="0" xfId="0" applyFont="1" applyAlignment="1">
      <alignment/>
    </xf>
    <xf numFmtId="0" fontId="0" fillId="0" borderId="10" xfId="0" applyBorder="1" applyAlignment="1">
      <alignment horizontal="center"/>
    </xf>
    <xf numFmtId="0" fontId="0" fillId="0" borderId="10" xfId="0" applyBorder="1" applyAlignment="1">
      <alignment/>
    </xf>
    <xf numFmtId="3" fontId="0" fillId="0" borderId="10" xfId="0" applyNumberFormat="1" applyBorder="1" applyAlignment="1">
      <alignment horizontal="center"/>
    </xf>
    <xf numFmtId="3" fontId="0" fillId="0" borderId="10" xfId="0" applyNumberFormat="1" applyFill="1" applyBorder="1" applyAlignment="1">
      <alignment horizontal="center"/>
    </xf>
    <xf numFmtId="0" fontId="0" fillId="0" borderId="10" xfId="0" applyFill="1" applyBorder="1" applyAlignment="1">
      <alignment/>
    </xf>
    <xf numFmtId="0" fontId="0" fillId="33" borderId="10" xfId="0" applyFill="1" applyBorder="1" applyAlignment="1">
      <alignment horizontal="center" vertical="center"/>
    </xf>
    <xf numFmtId="0" fontId="0" fillId="34" borderId="10" xfId="0" applyFill="1" applyBorder="1" applyAlignment="1">
      <alignment/>
    </xf>
    <xf numFmtId="44" fontId="0" fillId="0" borderId="0" xfId="45" applyFont="1" applyAlignment="1">
      <alignment/>
    </xf>
    <xf numFmtId="44" fontId="0" fillId="0" borderId="10" xfId="45" applyFont="1" applyBorder="1" applyAlignment="1">
      <alignment/>
    </xf>
    <xf numFmtId="3" fontId="0" fillId="0" borderId="0" xfId="0" applyNumberFormat="1" applyAlignment="1">
      <alignment horizontal="center"/>
    </xf>
    <xf numFmtId="44" fontId="0" fillId="33" borderId="10" xfId="45" applyFont="1" applyFill="1" applyBorder="1" applyAlignment="1">
      <alignment horizontal="center" vertical="center"/>
    </xf>
    <xf numFmtId="44" fontId="36" fillId="0" borderId="0" xfId="45" applyFont="1" applyAlignment="1">
      <alignment/>
    </xf>
    <xf numFmtId="0" fontId="0" fillId="0" borderId="0" xfId="0" applyBorder="1" applyAlignment="1">
      <alignment horizontal="center"/>
    </xf>
    <xf numFmtId="44" fontId="0" fillId="0" borderId="0" xfId="45" applyFont="1" applyBorder="1" applyAlignment="1">
      <alignment/>
    </xf>
    <xf numFmtId="0" fontId="0" fillId="0" borderId="11" xfId="0" applyFill="1" applyBorder="1" applyAlignment="1">
      <alignment/>
    </xf>
    <xf numFmtId="0" fontId="0" fillId="0" borderId="0" xfId="0" applyAlignment="1">
      <alignment horizontal="center"/>
    </xf>
    <xf numFmtId="14" fontId="0" fillId="0" borderId="0" xfId="0" applyNumberFormat="1" applyAlignment="1">
      <alignment/>
    </xf>
    <xf numFmtId="14" fontId="0" fillId="0" borderId="10" xfId="0" applyNumberFormat="1" applyBorder="1" applyAlignment="1">
      <alignment/>
    </xf>
    <xf numFmtId="14" fontId="0" fillId="0" borderId="10" xfId="0" applyNumberFormat="1" applyFill="1" applyBorder="1" applyAlignment="1">
      <alignment/>
    </xf>
    <xf numFmtId="14" fontId="0" fillId="0" borderId="0" xfId="0" applyNumberFormat="1" applyFill="1" applyBorder="1" applyAlignment="1">
      <alignment/>
    </xf>
    <xf numFmtId="0" fontId="0" fillId="0" borderId="11" xfId="0" applyBorder="1" applyAlignment="1">
      <alignment/>
    </xf>
    <xf numFmtId="14" fontId="0" fillId="0" borderId="0" xfId="0" applyNumberFormat="1" applyBorder="1" applyAlignment="1">
      <alignment/>
    </xf>
    <xf numFmtId="3" fontId="0" fillId="0" borderId="0" xfId="0" applyNumberFormat="1" applyBorder="1" applyAlignment="1">
      <alignment horizontal="center"/>
    </xf>
    <xf numFmtId="0" fontId="0" fillId="0" borderId="0" xfId="0" applyFill="1" applyAlignment="1">
      <alignment horizontal="center"/>
    </xf>
    <xf numFmtId="14" fontId="0" fillId="0" borderId="0" xfId="0" applyNumberFormat="1" applyFill="1" applyAlignment="1">
      <alignment/>
    </xf>
    <xf numFmtId="0" fontId="0" fillId="35" borderId="0" xfId="0" applyFill="1" applyAlignment="1">
      <alignment/>
    </xf>
    <xf numFmtId="0" fontId="0" fillId="0" borderId="0" xfId="0" applyFill="1" applyAlignment="1">
      <alignment/>
    </xf>
    <xf numFmtId="44" fontId="0" fillId="0" borderId="0" xfId="45" applyFont="1" applyAlignment="1">
      <alignment horizontal="center"/>
    </xf>
    <xf numFmtId="0" fontId="0" fillId="0" borderId="12" xfId="0" applyBorder="1" applyAlignment="1">
      <alignment/>
    </xf>
    <xf numFmtId="0" fontId="0" fillId="0" borderId="0" xfId="0" applyBorder="1" applyAlignment="1">
      <alignment/>
    </xf>
    <xf numFmtId="14" fontId="0" fillId="0" borderId="12" xfId="0" applyNumberFormat="1" applyBorder="1" applyAlignment="1">
      <alignment/>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xf>
    <xf numFmtId="44" fontId="0" fillId="0" borderId="0" xfId="45" applyFont="1" applyFill="1" applyBorder="1" applyAlignment="1">
      <alignment horizontal="center" vertical="center"/>
    </xf>
    <xf numFmtId="14" fontId="0" fillId="0" borderId="0" xfId="0" applyNumberFormat="1" applyAlignment="1">
      <alignment horizontal="center"/>
    </xf>
    <xf numFmtId="0" fontId="0" fillId="0" borderId="0" xfId="0" applyFill="1" applyBorder="1" applyAlignment="1">
      <alignment horizontal="left" vertical="center"/>
    </xf>
    <xf numFmtId="14" fontId="0" fillId="0" borderId="0" xfId="0" applyNumberFormat="1" applyFill="1" applyBorder="1" applyAlignment="1">
      <alignment horizontal="right" vertical="center"/>
    </xf>
    <xf numFmtId="0" fontId="0" fillId="0" borderId="0" xfId="0" applyFill="1" applyBorder="1" applyAlignment="1">
      <alignment vertical="center"/>
    </xf>
    <xf numFmtId="0" fontId="0" fillId="0" borderId="0" xfId="0" applyNumberFormat="1" applyFill="1" applyBorder="1" applyAlignment="1">
      <alignment vertical="center"/>
    </xf>
    <xf numFmtId="0" fontId="0" fillId="0" borderId="0" xfId="0" applyAlignment="1">
      <alignment/>
    </xf>
    <xf numFmtId="0" fontId="0" fillId="0" borderId="0" xfId="0" applyAlignment="1">
      <alignment horizontal="left"/>
    </xf>
    <xf numFmtId="3" fontId="0" fillId="0" borderId="0" xfId="0" applyNumberFormat="1" applyAlignment="1">
      <alignment/>
    </xf>
    <xf numFmtId="3" fontId="0" fillId="0" borderId="0" xfId="0" applyNumberFormat="1" applyFill="1" applyBorder="1" applyAlignment="1">
      <alignment horizontal="right" vertical="center"/>
    </xf>
    <xf numFmtId="0" fontId="37" fillId="0" borderId="0" xfId="0" applyFont="1" applyAlignment="1">
      <alignment/>
    </xf>
    <xf numFmtId="0" fontId="0" fillId="36" borderId="0" xfId="0" applyFill="1" applyAlignment="1">
      <alignment/>
    </xf>
    <xf numFmtId="0" fontId="0" fillId="0" borderId="0" xfId="0" applyFill="1" applyBorder="1" applyAlignment="1">
      <alignment horizontal="right" vertical="center"/>
    </xf>
    <xf numFmtId="3" fontId="0" fillId="0" borderId="0" xfId="0" applyNumberFormat="1" applyFill="1" applyBorder="1" applyAlignment="1">
      <alignment/>
    </xf>
    <xf numFmtId="0" fontId="36" fillId="0" borderId="0" xfId="0" applyFont="1" applyAlignment="1">
      <alignment/>
    </xf>
    <xf numFmtId="0" fontId="0" fillId="0" borderId="12" xfId="0" applyFill="1" applyBorder="1" applyAlignment="1">
      <alignment/>
    </xf>
    <xf numFmtId="14" fontId="0" fillId="0" borderId="12" xfId="0" applyNumberFormat="1" applyFill="1" applyBorder="1" applyAlignment="1">
      <alignment/>
    </xf>
    <xf numFmtId="0" fontId="0" fillId="0" borderId="10" xfId="0" applyFill="1" applyBorder="1" applyAlignment="1">
      <alignment horizontal="center"/>
    </xf>
    <xf numFmtId="44" fontId="0" fillId="0" borderId="0" xfId="45" applyFont="1" applyFill="1" applyAlignment="1">
      <alignment/>
    </xf>
    <xf numFmtId="164" fontId="0" fillId="0" borderId="0" xfId="45" applyNumberFormat="1" applyFont="1" applyAlignment="1">
      <alignment/>
    </xf>
    <xf numFmtId="0" fontId="37" fillId="36" borderId="0" xfId="0" applyFont="1" applyFill="1" applyAlignment="1">
      <alignment wrapText="1"/>
    </xf>
    <xf numFmtId="0" fontId="35" fillId="0" borderId="13" xfId="0" applyFont="1" applyFill="1" applyBorder="1" applyAlignment="1">
      <alignment/>
    </xf>
    <xf numFmtId="0" fontId="35" fillId="0" borderId="13" xfId="0" applyFont="1" applyFill="1" applyBorder="1" applyAlignment="1">
      <alignment horizontal="center"/>
    </xf>
    <xf numFmtId="44" fontId="0" fillId="0" borderId="13" xfId="45" applyFont="1" applyFill="1" applyBorder="1" applyAlignment="1">
      <alignment/>
    </xf>
    <xf numFmtId="0" fontId="0" fillId="0" borderId="14" xfId="0" applyFill="1" applyBorder="1" applyAlignment="1">
      <alignment/>
    </xf>
    <xf numFmtId="0" fontId="35" fillId="0" borderId="0" xfId="0" applyFont="1" applyFill="1" applyBorder="1" applyAlignment="1">
      <alignment/>
    </xf>
    <xf numFmtId="0" fontId="35" fillId="0" borderId="0" xfId="0" applyFont="1" applyFill="1" applyBorder="1" applyAlignment="1">
      <alignment horizontal="center"/>
    </xf>
    <xf numFmtId="44" fontId="0" fillId="0" borderId="0" xfId="45" applyFont="1" applyFill="1" applyBorder="1" applyAlignment="1">
      <alignment/>
    </xf>
    <xf numFmtId="0" fontId="0" fillId="0" borderId="15" xfId="0" applyFill="1" applyBorder="1" applyAlignment="1">
      <alignment/>
    </xf>
    <xf numFmtId="0" fontId="35" fillId="0" borderId="16" xfId="0" applyFont="1"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10" xfId="0" applyFill="1" applyBorder="1" applyAlignment="1">
      <alignment horizontal="center" vertical="center"/>
    </xf>
    <xf numFmtId="44" fontId="0" fillId="0" borderId="10" xfId="45" applyFont="1" applyFill="1" applyBorder="1" applyAlignment="1">
      <alignment horizontal="center" vertical="center"/>
    </xf>
    <xf numFmtId="0" fontId="35" fillId="0" borderId="13" xfId="0" applyFont="1" applyFill="1" applyBorder="1" applyAlignment="1">
      <alignment horizontal="center"/>
    </xf>
    <xf numFmtId="0" fontId="35" fillId="0" borderId="0" xfId="0" applyFont="1" applyFill="1" applyBorder="1" applyAlignment="1">
      <alignment horizontal="center"/>
    </xf>
    <xf numFmtId="0" fontId="35" fillId="0" borderId="15" xfId="0" applyFont="1" applyFill="1" applyBorder="1" applyAlignment="1">
      <alignment horizontal="center"/>
    </xf>
    <xf numFmtId="0" fontId="35" fillId="0" borderId="16" xfId="0" applyFont="1" applyFill="1" applyBorder="1" applyAlignment="1">
      <alignment horizontal="center"/>
    </xf>
    <xf numFmtId="0" fontId="35" fillId="0" borderId="17" xfId="0" applyFont="1" applyFill="1" applyBorder="1" applyAlignment="1">
      <alignment horizontal="center"/>
    </xf>
    <xf numFmtId="0" fontId="0" fillId="0" borderId="0" xfId="0" applyAlignment="1">
      <alignment/>
    </xf>
    <xf numFmtId="0" fontId="0" fillId="0" borderId="15" xfId="0" applyBorder="1" applyAlignment="1">
      <alignment/>
    </xf>
    <xf numFmtId="0" fontId="35" fillId="0" borderId="14" xfId="0" applyFont="1" applyFill="1" applyBorder="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dxfs count="5">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38100</xdr:rowOff>
    </xdr:from>
    <xdr:to>
      <xdr:col>2</xdr:col>
      <xdr:colOff>200025</xdr:colOff>
      <xdr:row>4</xdr:row>
      <xdr:rowOff>0</xdr:rowOff>
    </xdr:to>
    <xdr:pic>
      <xdr:nvPicPr>
        <xdr:cNvPr id="1" name="Imagem 2" descr="logo-ccae.png"/>
        <xdr:cNvPicPr preferRelativeResize="1">
          <a:picLocks noChangeAspect="1"/>
        </xdr:cNvPicPr>
      </xdr:nvPicPr>
      <xdr:blipFill>
        <a:blip r:embed="rId1"/>
        <a:stretch>
          <a:fillRect/>
        </a:stretch>
      </xdr:blipFill>
      <xdr:spPr>
        <a:xfrm>
          <a:off x="276225" y="38100"/>
          <a:ext cx="1428750" cy="723900"/>
        </a:xfrm>
        <a:prstGeom prst="rect">
          <a:avLst/>
        </a:prstGeom>
        <a:noFill/>
        <a:ln w="9525" cmpd="sng">
          <a:noFill/>
        </a:ln>
      </xdr:spPr>
    </xdr:pic>
    <xdr:clientData/>
  </xdr:twoCellAnchor>
  <xdr:twoCellAnchor>
    <xdr:from>
      <xdr:col>0</xdr:col>
      <xdr:colOff>38100</xdr:colOff>
      <xdr:row>4</xdr:row>
      <xdr:rowOff>123825</xdr:rowOff>
    </xdr:from>
    <xdr:to>
      <xdr:col>6</xdr:col>
      <xdr:colOff>0</xdr:colOff>
      <xdr:row>7</xdr:row>
      <xdr:rowOff>9525</xdr:rowOff>
    </xdr:to>
    <xdr:sp>
      <xdr:nvSpPr>
        <xdr:cNvPr id="2" name="Retângulo de cantos arredondados 3"/>
        <xdr:cNvSpPr>
          <a:spLocks/>
        </xdr:cNvSpPr>
      </xdr:nvSpPr>
      <xdr:spPr>
        <a:xfrm>
          <a:off x="38100" y="885825"/>
          <a:ext cx="126777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PREGÃO</a:t>
          </a:r>
          <a:r>
            <a:rPr lang="en-US" cap="none" sz="1100" b="0" i="0" u="none" baseline="0">
              <a:solidFill>
                <a:srgbClr val="FFFFFF"/>
              </a:solidFill>
              <a:latin typeface="Calibri"/>
              <a:ea typeface="Calibri"/>
              <a:cs typeface="Calibri"/>
            </a:rPr>
            <a:t> GERAL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0</xdr:col>
      <xdr:colOff>1133475</xdr:colOff>
      <xdr:row>3</xdr:row>
      <xdr:rowOff>38100</xdr:rowOff>
    </xdr:to>
    <xdr:pic>
      <xdr:nvPicPr>
        <xdr:cNvPr id="1" name="Imagem 1" descr="logo-ccae.png"/>
        <xdr:cNvPicPr preferRelativeResize="1">
          <a:picLocks noChangeAspect="1"/>
        </xdr:cNvPicPr>
      </xdr:nvPicPr>
      <xdr:blipFill>
        <a:blip r:embed="rId1"/>
        <a:stretch>
          <a:fillRect/>
        </a:stretch>
      </xdr:blipFill>
      <xdr:spPr>
        <a:xfrm>
          <a:off x="38100" y="57150"/>
          <a:ext cx="10953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1285875</xdr:colOff>
      <xdr:row>3</xdr:row>
      <xdr:rowOff>95250</xdr:rowOff>
    </xdr:to>
    <xdr:pic>
      <xdr:nvPicPr>
        <xdr:cNvPr id="1" name="Imagem 1" descr="logo-ccae.png"/>
        <xdr:cNvPicPr preferRelativeResize="1">
          <a:picLocks noChangeAspect="1"/>
        </xdr:cNvPicPr>
      </xdr:nvPicPr>
      <xdr:blipFill>
        <a:blip r:embed="rId1"/>
        <a:stretch>
          <a:fillRect/>
        </a:stretch>
      </xdr:blipFill>
      <xdr:spPr>
        <a:xfrm>
          <a:off x="19050" y="38100"/>
          <a:ext cx="126682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0</xdr:row>
      <xdr:rowOff>57150</xdr:rowOff>
    </xdr:from>
    <xdr:to>
      <xdr:col>2</xdr:col>
      <xdr:colOff>361950</xdr:colOff>
      <xdr:row>3</xdr:row>
      <xdr:rowOff>114300</xdr:rowOff>
    </xdr:to>
    <xdr:pic>
      <xdr:nvPicPr>
        <xdr:cNvPr id="1" name="Imagem 1" descr="logo-ccae.png"/>
        <xdr:cNvPicPr preferRelativeResize="1">
          <a:picLocks noChangeAspect="1"/>
        </xdr:cNvPicPr>
      </xdr:nvPicPr>
      <xdr:blipFill>
        <a:blip r:embed="rId1"/>
        <a:stretch>
          <a:fillRect/>
        </a:stretch>
      </xdr:blipFill>
      <xdr:spPr>
        <a:xfrm>
          <a:off x="1295400" y="57150"/>
          <a:ext cx="1257300"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1162050</xdr:colOff>
      <xdr:row>3</xdr:row>
      <xdr:rowOff>85725</xdr:rowOff>
    </xdr:to>
    <xdr:pic>
      <xdr:nvPicPr>
        <xdr:cNvPr id="1" name="Imagem 1" descr="logo-ccae.png"/>
        <xdr:cNvPicPr preferRelativeResize="1">
          <a:picLocks noChangeAspect="1"/>
        </xdr:cNvPicPr>
      </xdr:nvPicPr>
      <xdr:blipFill>
        <a:blip r:embed="rId1"/>
        <a:stretch>
          <a:fillRect/>
        </a:stretch>
      </xdr:blipFill>
      <xdr:spPr>
        <a:xfrm>
          <a:off x="0" y="76200"/>
          <a:ext cx="11620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rgb="FFFF0000"/>
  </sheetPr>
  <dimension ref="A1:CL1599"/>
  <sheetViews>
    <sheetView zoomScale="70" zoomScaleNormal="70" zoomScalePageLayoutView="0" workbookViewId="0" topLeftCell="A1">
      <selection activeCell="A1" sqref="A1:F4"/>
    </sheetView>
  </sheetViews>
  <sheetFormatPr defaultColWidth="9.140625" defaultRowHeight="15"/>
  <cols>
    <col min="1" max="1" width="22.57421875" style="27" customWidth="1"/>
    <col min="2" max="2" width="24.28125" style="0" hidden="1" customWidth="1"/>
    <col min="3" max="3" width="24.28125" style="0" customWidth="1"/>
    <col min="4" max="4" width="18.57421875" style="16" customWidth="1"/>
    <col min="5" max="5" width="20.28125" style="8" customWidth="1"/>
    <col min="6" max="6" width="105.00390625" style="0" customWidth="1"/>
    <col min="7" max="7" width="11.140625" style="0" customWidth="1"/>
  </cols>
  <sheetData>
    <row r="1" spans="1:6" ht="15">
      <c r="A1" s="69" t="s">
        <v>0</v>
      </c>
      <c r="B1" s="69"/>
      <c r="C1" s="69"/>
      <c r="D1" s="69"/>
      <c r="E1" s="69"/>
      <c r="F1" s="70"/>
    </row>
    <row r="2" spans="1:6" ht="15">
      <c r="A2" s="69" t="s">
        <v>1</v>
      </c>
      <c r="B2" s="69"/>
      <c r="C2" s="69"/>
      <c r="D2" s="69"/>
      <c r="E2" s="69"/>
      <c r="F2" s="70"/>
    </row>
    <row r="3" spans="1:6" ht="15">
      <c r="A3" s="69" t="s">
        <v>2</v>
      </c>
      <c r="B3" s="73"/>
      <c r="C3" s="73"/>
      <c r="D3" s="73"/>
      <c r="E3" s="73"/>
      <c r="F3" s="74"/>
    </row>
    <row r="4" spans="1:6" ht="15">
      <c r="A4" s="71" t="s">
        <v>2831</v>
      </c>
      <c r="B4" s="71"/>
      <c r="C4" s="71"/>
      <c r="D4" s="71"/>
      <c r="E4" s="71"/>
      <c r="F4" s="72"/>
    </row>
    <row r="5" s="27" customFormat="1" ht="15"/>
    <row r="6" s="27" customFormat="1" ht="15"/>
    <row r="7" s="27" customFormat="1" ht="15"/>
    <row r="8" s="27" customFormat="1" ht="15"/>
    <row r="9" spans="1:6" ht="30.75" customHeight="1">
      <c r="A9" s="66" t="s">
        <v>3</v>
      </c>
      <c r="B9" s="6" t="s">
        <v>4</v>
      </c>
      <c r="C9" s="6" t="s">
        <v>4</v>
      </c>
      <c r="D9" s="6" t="s">
        <v>5</v>
      </c>
      <c r="E9" s="11" t="s">
        <v>9</v>
      </c>
      <c r="F9" s="6" t="s">
        <v>6</v>
      </c>
    </row>
    <row r="10" spans="1:6" ht="15">
      <c r="A10" s="5" t="s">
        <v>37</v>
      </c>
      <c r="B10" s="29" t="s">
        <v>38</v>
      </c>
      <c r="C10" s="31">
        <v>42438</v>
      </c>
      <c r="D10" s="3">
        <v>30</v>
      </c>
      <c r="E10" s="9">
        <v>53.6</v>
      </c>
      <c r="F10" s="2" t="s">
        <v>39</v>
      </c>
    </row>
    <row r="11" spans="1:6" ht="15">
      <c r="A11" s="5" t="s">
        <v>37</v>
      </c>
      <c r="B11" s="29" t="s">
        <v>38</v>
      </c>
      <c r="C11" s="31">
        <v>42438</v>
      </c>
      <c r="D11" s="3">
        <v>30</v>
      </c>
      <c r="E11" s="9">
        <v>53.8</v>
      </c>
      <c r="F11" s="2" t="s">
        <v>40</v>
      </c>
    </row>
    <row r="12" spans="1:6" ht="15">
      <c r="A12" s="5" t="s">
        <v>37</v>
      </c>
      <c r="B12" s="29" t="s">
        <v>38</v>
      </c>
      <c r="C12" s="31">
        <v>42438</v>
      </c>
      <c r="D12" s="3">
        <v>300</v>
      </c>
      <c r="E12" s="9">
        <v>51</v>
      </c>
      <c r="F12" s="2" t="s">
        <v>41</v>
      </c>
    </row>
    <row r="13" spans="1:6" ht="15">
      <c r="A13" s="5" t="s">
        <v>37</v>
      </c>
      <c r="B13" s="29" t="s">
        <v>38</v>
      </c>
      <c r="C13" s="31">
        <v>42438</v>
      </c>
      <c r="D13" s="3">
        <v>200</v>
      </c>
      <c r="E13" s="9">
        <v>43.9</v>
      </c>
      <c r="F13" s="2" t="s">
        <v>42</v>
      </c>
    </row>
    <row r="14" spans="1:6" ht="15">
      <c r="A14" s="5" t="s">
        <v>37</v>
      </c>
      <c r="B14" s="29" t="s">
        <v>38</v>
      </c>
      <c r="C14" s="31">
        <v>42438</v>
      </c>
      <c r="D14" s="3">
        <v>400</v>
      </c>
      <c r="E14" s="9">
        <v>43</v>
      </c>
      <c r="F14" s="2" t="s">
        <v>43</v>
      </c>
    </row>
    <row r="15" spans="1:6" ht="15">
      <c r="A15" s="5" t="s">
        <v>37</v>
      </c>
      <c r="B15" s="29" t="s">
        <v>38</v>
      </c>
      <c r="C15" s="31">
        <v>42438</v>
      </c>
      <c r="D15" s="3">
        <v>300</v>
      </c>
      <c r="E15" s="9">
        <v>43</v>
      </c>
      <c r="F15" s="2" t="s">
        <v>44</v>
      </c>
    </row>
    <row r="16" spans="1:6" ht="15">
      <c r="A16" s="5" t="s">
        <v>37</v>
      </c>
      <c r="B16" s="29" t="s">
        <v>38</v>
      </c>
      <c r="C16" s="31">
        <v>42438</v>
      </c>
      <c r="D16" s="3">
        <v>300</v>
      </c>
      <c r="E16" s="9">
        <v>43.9</v>
      </c>
      <c r="F16" s="2" t="s">
        <v>45</v>
      </c>
    </row>
    <row r="17" spans="1:6" ht="15">
      <c r="A17" s="5" t="s">
        <v>37</v>
      </c>
      <c r="B17" s="29" t="s">
        <v>38</v>
      </c>
      <c r="C17" s="31">
        <v>42438</v>
      </c>
      <c r="D17" s="3">
        <v>887</v>
      </c>
      <c r="E17" s="9">
        <v>400</v>
      </c>
      <c r="F17" s="2" t="s">
        <v>46</v>
      </c>
    </row>
    <row r="18" spans="1:6" ht="15">
      <c r="A18" s="5" t="s">
        <v>37</v>
      </c>
      <c r="B18" s="29" t="s">
        <v>38</v>
      </c>
      <c r="C18" s="31">
        <v>42438</v>
      </c>
      <c r="D18" s="3">
        <v>113</v>
      </c>
      <c r="E18" s="9">
        <v>427</v>
      </c>
      <c r="F18" s="2" t="s">
        <v>46</v>
      </c>
    </row>
    <row r="19" spans="1:6" ht="15">
      <c r="A19" s="5" t="s">
        <v>37</v>
      </c>
      <c r="B19" s="29" t="s">
        <v>38</v>
      </c>
      <c r="C19" s="31">
        <v>42438</v>
      </c>
      <c r="D19" s="3">
        <v>30</v>
      </c>
      <c r="E19" s="9">
        <v>290</v>
      </c>
      <c r="F19" s="2" t="s">
        <v>47</v>
      </c>
    </row>
    <row r="20" spans="1:6" ht="15">
      <c r="A20" s="5" t="s">
        <v>37</v>
      </c>
      <c r="B20" s="29" t="s">
        <v>38</v>
      </c>
      <c r="C20" s="31">
        <v>42438</v>
      </c>
      <c r="D20" s="3">
        <v>1000</v>
      </c>
      <c r="E20" s="9">
        <v>320</v>
      </c>
      <c r="F20" s="2" t="s">
        <v>48</v>
      </c>
    </row>
    <row r="21" spans="1:6" ht="15">
      <c r="A21" s="5" t="s">
        <v>37</v>
      </c>
      <c r="B21" s="29" t="s">
        <v>38</v>
      </c>
      <c r="C21" s="31">
        <v>42438</v>
      </c>
      <c r="D21" s="3">
        <v>30</v>
      </c>
      <c r="E21" s="9">
        <v>424.99</v>
      </c>
      <c r="F21" s="2" t="s">
        <v>49</v>
      </c>
    </row>
    <row r="22" spans="1:6" ht="15">
      <c r="A22" s="5" t="s">
        <v>37</v>
      </c>
      <c r="B22" s="29" t="s">
        <v>38</v>
      </c>
      <c r="C22" s="31">
        <v>42438</v>
      </c>
      <c r="D22" s="3">
        <v>30</v>
      </c>
      <c r="E22" s="9">
        <v>424.99</v>
      </c>
      <c r="F22" s="2" t="s">
        <v>50</v>
      </c>
    </row>
    <row r="23" spans="1:6" ht="15">
      <c r="A23" s="5" t="s">
        <v>37</v>
      </c>
      <c r="B23" s="29" t="s">
        <v>38</v>
      </c>
      <c r="C23" s="31">
        <v>42438</v>
      </c>
      <c r="D23" s="3">
        <v>30</v>
      </c>
      <c r="E23" s="9">
        <v>424.99</v>
      </c>
      <c r="F23" s="2" t="s">
        <v>51</v>
      </c>
    </row>
    <row r="24" spans="1:6" ht="15">
      <c r="A24" s="5" t="s">
        <v>37</v>
      </c>
      <c r="B24" s="29" t="s">
        <v>38</v>
      </c>
      <c r="C24" s="31">
        <v>42438</v>
      </c>
      <c r="D24" s="3">
        <v>30</v>
      </c>
      <c r="E24" s="9">
        <v>81.5</v>
      </c>
      <c r="F24" s="2" t="s">
        <v>52</v>
      </c>
    </row>
    <row r="25" spans="1:6" ht="15">
      <c r="A25" s="5" t="s">
        <v>37</v>
      </c>
      <c r="B25" s="29" t="s">
        <v>38</v>
      </c>
      <c r="C25" s="31">
        <v>42438</v>
      </c>
      <c r="D25" s="3">
        <v>30</v>
      </c>
      <c r="E25" s="9">
        <v>95.9</v>
      </c>
      <c r="F25" s="2" t="s">
        <v>53</v>
      </c>
    </row>
    <row r="26" spans="1:6" ht="15">
      <c r="A26" s="5" t="s">
        <v>37</v>
      </c>
      <c r="B26" s="29" t="s">
        <v>38</v>
      </c>
      <c r="C26" s="31">
        <v>42438</v>
      </c>
      <c r="D26" s="3">
        <v>30</v>
      </c>
      <c r="E26" s="9">
        <v>103</v>
      </c>
      <c r="F26" s="2" t="s">
        <v>54</v>
      </c>
    </row>
    <row r="27" spans="1:6" ht="15">
      <c r="A27" s="5" t="s">
        <v>37</v>
      </c>
      <c r="B27" s="29" t="s">
        <v>38</v>
      </c>
      <c r="C27" s="31">
        <v>42438</v>
      </c>
      <c r="D27" s="3">
        <v>30</v>
      </c>
      <c r="E27" s="9">
        <v>101</v>
      </c>
      <c r="F27" s="2" t="s">
        <v>55</v>
      </c>
    </row>
    <row r="28" spans="1:6" ht="15">
      <c r="A28" s="5" t="s">
        <v>37</v>
      </c>
      <c r="B28" s="29" t="s">
        <v>38</v>
      </c>
      <c r="C28" s="31">
        <v>42438</v>
      </c>
      <c r="D28" s="3">
        <v>100</v>
      </c>
      <c r="E28" s="9">
        <v>82.5</v>
      </c>
      <c r="F28" s="2" t="s">
        <v>56</v>
      </c>
    </row>
    <row r="29" spans="1:6" ht="15">
      <c r="A29" s="5" t="s">
        <v>37</v>
      </c>
      <c r="B29" s="29" t="s">
        <v>38</v>
      </c>
      <c r="C29" s="31">
        <v>42438</v>
      </c>
      <c r="D29" s="3">
        <v>225</v>
      </c>
      <c r="E29" s="9">
        <v>252.99</v>
      </c>
      <c r="F29" s="2" t="s">
        <v>57</v>
      </c>
    </row>
    <row r="30" spans="1:6" ht="15">
      <c r="A30" s="5" t="s">
        <v>37</v>
      </c>
      <c r="B30" s="29" t="s">
        <v>38</v>
      </c>
      <c r="C30" s="31">
        <v>42438</v>
      </c>
      <c r="D30" s="3">
        <v>500</v>
      </c>
      <c r="E30" s="9">
        <v>66.53</v>
      </c>
      <c r="F30" s="2" t="s">
        <v>58</v>
      </c>
    </row>
    <row r="31" spans="1:6" ht="15">
      <c r="A31" s="5" t="s">
        <v>37</v>
      </c>
      <c r="B31" s="29" t="s">
        <v>38</v>
      </c>
      <c r="C31" s="31">
        <v>42438</v>
      </c>
      <c r="D31" s="3">
        <v>5</v>
      </c>
      <c r="E31" s="9">
        <v>1193</v>
      </c>
      <c r="F31" s="2" t="s">
        <v>59</v>
      </c>
    </row>
    <row r="32" spans="1:6" ht="15">
      <c r="A32" s="5" t="s">
        <v>70</v>
      </c>
      <c r="B32" s="49" t="s">
        <v>38</v>
      </c>
      <c r="C32" s="50">
        <v>42438</v>
      </c>
      <c r="D32" s="51">
        <v>4</v>
      </c>
      <c r="E32" s="9">
        <v>3405</v>
      </c>
      <c r="F32" s="2" t="s">
        <v>71</v>
      </c>
    </row>
    <row r="33" spans="1:6" ht="15">
      <c r="A33" s="5" t="s">
        <v>70</v>
      </c>
      <c r="B33" s="49" t="s">
        <v>38</v>
      </c>
      <c r="C33" s="50">
        <v>42438</v>
      </c>
      <c r="D33" s="4">
        <v>20000</v>
      </c>
      <c r="E33" s="9">
        <v>5.2</v>
      </c>
      <c r="F33" s="2" t="s">
        <v>72</v>
      </c>
    </row>
    <row r="34" spans="1:6" ht="15">
      <c r="A34" s="5" t="s">
        <v>70</v>
      </c>
      <c r="B34" s="49" t="s">
        <v>38</v>
      </c>
      <c r="C34" s="50">
        <v>42438</v>
      </c>
      <c r="D34" s="4">
        <v>10</v>
      </c>
      <c r="E34" s="9">
        <v>7000</v>
      </c>
      <c r="F34" s="2" t="s">
        <v>73</v>
      </c>
    </row>
    <row r="35" spans="1:6" ht="15">
      <c r="A35" s="5" t="s">
        <v>70</v>
      </c>
      <c r="B35" s="49" t="s">
        <v>38</v>
      </c>
      <c r="C35" s="50">
        <v>42438</v>
      </c>
      <c r="D35" s="4">
        <v>2</v>
      </c>
      <c r="E35" s="9">
        <v>632</v>
      </c>
      <c r="F35" s="2" t="s">
        <v>74</v>
      </c>
    </row>
    <row r="36" spans="1:6" ht="15">
      <c r="A36" s="5" t="s">
        <v>70</v>
      </c>
      <c r="B36" s="49" t="s">
        <v>38</v>
      </c>
      <c r="C36" s="50">
        <v>42438</v>
      </c>
      <c r="D36" s="4">
        <v>2</v>
      </c>
      <c r="E36" s="9">
        <v>116000</v>
      </c>
      <c r="F36" s="2" t="s">
        <v>75</v>
      </c>
    </row>
    <row r="37" spans="1:6" ht="15">
      <c r="A37" s="5" t="s">
        <v>70</v>
      </c>
      <c r="B37" s="49" t="s">
        <v>38</v>
      </c>
      <c r="C37" s="50">
        <v>42438</v>
      </c>
      <c r="D37" s="4">
        <v>2</v>
      </c>
      <c r="E37" s="9">
        <v>2831.28</v>
      </c>
      <c r="F37" s="2" t="s">
        <v>76</v>
      </c>
    </row>
    <row r="38" spans="1:6" ht="15">
      <c r="A38" s="5" t="s">
        <v>70</v>
      </c>
      <c r="B38" s="49" t="s">
        <v>38</v>
      </c>
      <c r="C38" s="50">
        <v>42438</v>
      </c>
      <c r="D38" s="4">
        <v>4</v>
      </c>
      <c r="E38" s="9">
        <v>471</v>
      </c>
      <c r="F38" s="2" t="s">
        <v>77</v>
      </c>
    </row>
    <row r="39" spans="1:6" ht="15">
      <c r="A39" s="5" t="s">
        <v>70</v>
      </c>
      <c r="B39" s="49" t="s">
        <v>38</v>
      </c>
      <c r="C39" s="50">
        <v>42438</v>
      </c>
      <c r="D39" s="4">
        <v>60</v>
      </c>
      <c r="E39" s="9">
        <v>142.4</v>
      </c>
      <c r="F39" s="2" t="s">
        <v>78</v>
      </c>
    </row>
    <row r="40" spans="1:6" ht="15">
      <c r="A40" s="5" t="s">
        <v>70</v>
      </c>
      <c r="B40" s="49" t="s">
        <v>38</v>
      </c>
      <c r="C40" s="50">
        <v>42438</v>
      </c>
      <c r="D40" s="4">
        <v>2</v>
      </c>
      <c r="E40" s="9">
        <v>3730</v>
      </c>
      <c r="F40" s="2" t="s">
        <v>79</v>
      </c>
    </row>
    <row r="41" spans="1:6" ht="15">
      <c r="A41" s="5" t="s">
        <v>70</v>
      </c>
      <c r="B41" s="49" t="s">
        <v>38</v>
      </c>
      <c r="C41" s="50">
        <v>42438</v>
      </c>
      <c r="D41" s="4">
        <v>60</v>
      </c>
      <c r="E41" s="9">
        <v>55</v>
      </c>
      <c r="F41" s="2" t="s">
        <v>80</v>
      </c>
    </row>
    <row r="42" spans="1:6" ht="15">
      <c r="A42" s="5" t="s">
        <v>70</v>
      </c>
      <c r="B42" s="49" t="s">
        <v>38</v>
      </c>
      <c r="C42" s="50">
        <v>42438</v>
      </c>
      <c r="D42" s="4">
        <v>4</v>
      </c>
      <c r="E42" s="9">
        <v>8800</v>
      </c>
      <c r="F42" s="2" t="s">
        <v>81</v>
      </c>
    </row>
    <row r="43" spans="1:6" ht="15">
      <c r="A43" s="5" t="s">
        <v>26</v>
      </c>
      <c r="B43" s="29" t="s">
        <v>27</v>
      </c>
      <c r="C43" s="31">
        <v>42439</v>
      </c>
      <c r="D43" s="1">
        <v>25</v>
      </c>
      <c r="E43" s="9">
        <v>1300</v>
      </c>
      <c r="F43" s="2" t="s">
        <v>28</v>
      </c>
    </row>
    <row r="44" spans="1:6" ht="15">
      <c r="A44" s="5" t="s">
        <v>26</v>
      </c>
      <c r="B44" s="29" t="s">
        <v>27</v>
      </c>
      <c r="C44" s="31">
        <v>42439</v>
      </c>
      <c r="D44" s="1">
        <v>75</v>
      </c>
      <c r="E44" s="9">
        <v>1300</v>
      </c>
      <c r="F44" s="2" t="s">
        <v>28</v>
      </c>
    </row>
    <row r="45" spans="1:6" ht="15">
      <c r="A45" s="5" t="s">
        <v>26</v>
      </c>
      <c r="B45" s="29" t="s">
        <v>27</v>
      </c>
      <c r="C45" s="31">
        <v>42439</v>
      </c>
      <c r="D45" s="1">
        <v>15</v>
      </c>
      <c r="E45" s="9">
        <v>1829.99</v>
      </c>
      <c r="F45" s="2" t="s">
        <v>29</v>
      </c>
    </row>
    <row r="46" spans="1:6" ht="15">
      <c r="A46" s="5" t="s">
        <v>26</v>
      </c>
      <c r="B46" s="29" t="s">
        <v>27</v>
      </c>
      <c r="C46" s="31">
        <v>42439</v>
      </c>
      <c r="D46" s="1">
        <v>150</v>
      </c>
      <c r="E46" s="9">
        <v>548.46</v>
      </c>
      <c r="F46" s="2" t="s">
        <v>30</v>
      </c>
    </row>
    <row r="47" spans="1:6" ht="15">
      <c r="A47" s="5" t="s">
        <v>26</v>
      </c>
      <c r="B47" s="29" t="s">
        <v>27</v>
      </c>
      <c r="C47" s="31">
        <v>42439</v>
      </c>
      <c r="D47" s="1">
        <v>50</v>
      </c>
      <c r="E47" s="9">
        <v>548.46</v>
      </c>
      <c r="F47" s="2" t="s">
        <v>30</v>
      </c>
    </row>
    <row r="48" spans="1:6" ht="15">
      <c r="A48" s="5" t="s">
        <v>26</v>
      </c>
      <c r="B48" s="29" t="s">
        <v>27</v>
      </c>
      <c r="C48" s="31">
        <v>42439</v>
      </c>
      <c r="D48" s="1">
        <v>30</v>
      </c>
      <c r="E48" s="9">
        <v>2100</v>
      </c>
      <c r="F48" s="2" t="s">
        <v>31</v>
      </c>
    </row>
    <row r="49" spans="1:6" ht="15">
      <c r="A49" s="5" t="s">
        <v>26</v>
      </c>
      <c r="B49" s="29" t="s">
        <v>27</v>
      </c>
      <c r="C49" s="31">
        <v>42439</v>
      </c>
      <c r="D49" s="1">
        <v>10</v>
      </c>
      <c r="E49" s="9">
        <v>2100</v>
      </c>
      <c r="F49" s="2" t="s">
        <v>31</v>
      </c>
    </row>
    <row r="50" spans="1:6" ht="15">
      <c r="A50" s="5" t="s">
        <v>26</v>
      </c>
      <c r="B50" s="29" t="s">
        <v>27</v>
      </c>
      <c r="C50" s="31">
        <v>42439</v>
      </c>
      <c r="D50" s="1">
        <v>16</v>
      </c>
      <c r="E50" s="9">
        <v>4720</v>
      </c>
      <c r="F50" s="2" t="s">
        <v>34</v>
      </c>
    </row>
    <row r="51" spans="1:6" ht="15">
      <c r="A51" s="5" t="s">
        <v>26</v>
      </c>
      <c r="B51" s="29" t="s">
        <v>27</v>
      </c>
      <c r="C51" s="31">
        <v>42439</v>
      </c>
      <c r="D51" s="1">
        <v>284</v>
      </c>
      <c r="E51" s="9">
        <v>4720</v>
      </c>
      <c r="F51" s="2" t="s">
        <v>34</v>
      </c>
    </row>
    <row r="52" spans="1:6" ht="15">
      <c r="A52" s="5" t="s">
        <v>26</v>
      </c>
      <c r="B52" s="29" t="s">
        <v>27</v>
      </c>
      <c r="C52" s="31">
        <v>42439</v>
      </c>
      <c r="D52" s="1">
        <v>200</v>
      </c>
      <c r="E52" s="9">
        <v>115</v>
      </c>
      <c r="F52" s="2" t="s">
        <v>35</v>
      </c>
    </row>
    <row r="53" spans="1:6" ht="15">
      <c r="A53" s="5" t="s">
        <v>26</v>
      </c>
      <c r="B53" s="29" t="s">
        <v>27</v>
      </c>
      <c r="C53" s="31">
        <v>42439</v>
      </c>
      <c r="D53" s="1">
        <v>25</v>
      </c>
      <c r="E53" s="9">
        <v>2285</v>
      </c>
      <c r="F53" s="2" t="s">
        <v>36</v>
      </c>
    </row>
    <row r="54" spans="1:6" ht="15">
      <c r="A54" s="5" t="s">
        <v>26</v>
      </c>
      <c r="B54" s="29" t="s">
        <v>27</v>
      </c>
      <c r="C54" s="31">
        <v>42439</v>
      </c>
      <c r="D54" s="1">
        <v>75</v>
      </c>
      <c r="E54" s="9">
        <v>2285</v>
      </c>
      <c r="F54" s="2" t="s">
        <v>36</v>
      </c>
    </row>
    <row r="55" spans="1:6" ht="15">
      <c r="A55" s="5" t="s">
        <v>189</v>
      </c>
      <c r="B55" s="49" t="s">
        <v>190</v>
      </c>
      <c r="C55" s="50">
        <v>42440</v>
      </c>
      <c r="D55" s="3">
        <v>5600</v>
      </c>
      <c r="E55" s="9">
        <v>5.98</v>
      </c>
      <c r="F55" s="2" t="s">
        <v>191</v>
      </c>
    </row>
    <row r="56" spans="1:6" ht="15">
      <c r="A56" s="5" t="s">
        <v>207</v>
      </c>
      <c r="B56" s="49" t="s">
        <v>192</v>
      </c>
      <c r="C56" s="50">
        <v>42452</v>
      </c>
      <c r="D56" s="1">
        <v>4</v>
      </c>
      <c r="E56" s="9">
        <v>159.45</v>
      </c>
      <c r="F56" s="2" t="s">
        <v>193</v>
      </c>
    </row>
    <row r="57" spans="1:6" ht="15">
      <c r="A57" s="5" t="s">
        <v>207</v>
      </c>
      <c r="B57" s="49" t="s">
        <v>192</v>
      </c>
      <c r="C57" s="50">
        <v>42452</v>
      </c>
      <c r="D57" s="1">
        <v>8</v>
      </c>
      <c r="E57" s="9">
        <v>190</v>
      </c>
      <c r="F57" s="2" t="s">
        <v>196</v>
      </c>
    </row>
    <row r="58" spans="1:6" ht="15">
      <c r="A58" s="5" t="s">
        <v>207</v>
      </c>
      <c r="B58" s="49" t="s">
        <v>192</v>
      </c>
      <c r="C58" s="50">
        <v>42452</v>
      </c>
      <c r="D58" s="1">
        <v>8</v>
      </c>
      <c r="E58" s="9">
        <v>200</v>
      </c>
      <c r="F58" s="2" t="s">
        <v>197</v>
      </c>
    </row>
    <row r="59" spans="1:6" ht="15">
      <c r="A59" s="5" t="s">
        <v>207</v>
      </c>
      <c r="B59" s="49" t="s">
        <v>192</v>
      </c>
      <c r="C59" s="50">
        <v>42452</v>
      </c>
      <c r="D59" s="1">
        <v>8</v>
      </c>
      <c r="E59" s="9">
        <v>108</v>
      </c>
      <c r="F59" s="2" t="s">
        <v>198</v>
      </c>
    </row>
    <row r="60" spans="1:6" ht="15">
      <c r="A60" s="5" t="s">
        <v>207</v>
      </c>
      <c r="B60" s="49" t="s">
        <v>192</v>
      </c>
      <c r="C60" s="50">
        <v>42452</v>
      </c>
      <c r="D60" s="1">
        <v>8</v>
      </c>
      <c r="E60" s="9">
        <v>250</v>
      </c>
      <c r="F60" s="2" t="s">
        <v>199</v>
      </c>
    </row>
    <row r="61" spans="1:6" ht="15">
      <c r="A61" s="5" t="s">
        <v>207</v>
      </c>
      <c r="B61" s="49" t="s">
        <v>192</v>
      </c>
      <c r="C61" s="50">
        <v>42452</v>
      </c>
      <c r="D61" s="1">
        <v>42</v>
      </c>
      <c r="E61" s="9">
        <v>185</v>
      </c>
      <c r="F61" s="2" t="s">
        <v>200</v>
      </c>
    </row>
    <row r="62" spans="1:6" ht="15">
      <c r="A62" s="5" t="s">
        <v>207</v>
      </c>
      <c r="B62" s="49" t="s">
        <v>192</v>
      </c>
      <c r="C62" s="50">
        <v>42452</v>
      </c>
      <c r="D62" s="1">
        <v>4</v>
      </c>
      <c r="E62" s="9">
        <v>218</v>
      </c>
      <c r="F62" s="2" t="s">
        <v>201</v>
      </c>
    </row>
    <row r="63" spans="1:6" ht="15">
      <c r="A63" s="5" t="s">
        <v>207</v>
      </c>
      <c r="B63" s="49" t="s">
        <v>192</v>
      </c>
      <c r="C63" s="50">
        <v>42452</v>
      </c>
      <c r="D63" s="1">
        <v>4</v>
      </c>
      <c r="E63" s="9">
        <v>662</v>
      </c>
      <c r="F63" s="2" t="s">
        <v>202</v>
      </c>
    </row>
    <row r="64" spans="1:6" ht="15">
      <c r="A64" s="5" t="s">
        <v>207</v>
      </c>
      <c r="B64" s="49" t="s">
        <v>192</v>
      </c>
      <c r="C64" s="50">
        <v>42452</v>
      </c>
      <c r="D64" s="1">
        <v>10</v>
      </c>
      <c r="E64" s="9">
        <v>319.61</v>
      </c>
      <c r="F64" s="2" t="s">
        <v>203</v>
      </c>
    </row>
    <row r="65" spans="1:6" ht="15">
      <c r="A65" s="5" t="s">
        <v>207</v>
      </c>
      <c r="B65" s="49" t="s">
        <v>192</v>
      </c>
      <c r="C65" s="50">
        <v>42452</v>
      </c>
      <c r="D65" s="1">
        <v>4</v>
      </c>
      <c r="E65" s="9">
        <v>345</v>
      </c>
      <c r="F65" s="2" t="s">
        <v>204</v>
      </c>
    </row>
    <row r="66" spans="1:6" ht="15">
      <c r="A66" s="5" t="s">
        <v>557</v>
      </c>
      <c r="B66" s="49" t="s">
        <v>558</v>
      </c>
      <c r="C66" s="50">
        <v>42460</v>
      </c>
      <c r="D66" s="1">
        <v>100</v>
      </c>
      <c r="E66" s="9">
        <v>0.15</v>
      </c>
      <c r="F66" s="2" t="s">
        <v>559</v>
      </c>
    </row>
    <row r="67" spans="1:6" ht="15">
      <c r="A67" s="5" t="s">
        <v>557</v>
      </c>
      <c r="B67" s="49" t="s">
        <v>558</v>
      </c>
      <c r="C67" s="50">
        <v>42460</v>
      </c>
      <c r="D67" s="1">
        <v>100</v>
      </c>
      <c r="E67" s="9">
        <v>0.23</v>
      </c>
      <c r="F67" s="2" t="s">
        <v>560</v>
      </c>
    </row>
    <row r="68" spans="1:6" ht="15">
      <c r="A68" s="5" t="s">
        <v>557</v>
      </c>
      <c r="B68" s="49" t="s">
        <v>558</v>
      </c>
      <c r="C68" s="50">
        <v>42460</v>
      </c>
      <c r="D68" s="1">
        <v>100</v>
      </c>
      <c r="E68" s="9">
        <v>0.24</v>
      </c>
      <c r="F68" s="2" t="s">
        <v>561</v>
      </c>
    </row>
    <row r="69" spans="1:6" ht="15">
      <c r="A69" s="5" t="s">
        <v>557</v>
      </c>
      <c r="B69" s="49" t="s">
        <v>558</v>
      </c>
      <c r="C69" s="50">
        <v>42460</v>
      </c>
      <c r="D69" s="1">
        <v>100</v>
      </c>
      <c r="E69" s="9">
        <v>0.89</v>
      </c>
      <c r="F69" s="2" t="s">
        <v>562</v>
      </c>
    </row>
    <row r="70" spans="1:6" ht="15">
      <c r="A70" s="5" t="s">
        <v>557</v>
      </c>
      <c r="B70" s="49" t="s">
        <v>558</v>
      </c>
      <c r="C70" s="50">
        <v>42460</v>
      </c>
      <c r="D70" s="1">
        <v>100</v>
      </c>
      <c r="E70" s="9">
        <v>0.4</v>
      </c>
      <c r="F70" s="2" t="s">
        <v>563</v>
      </c>
    </row>
    <row r="71" spans="1:6" ht="15">
      <c r="A71" s="5" t="s">
        <v>557</v>
      </c>
      <c r="B71" s="49" t="s">
        <v>558</v>
      </c>
      <c r="C71" s="50">
        <v>42460</v>
      </c>
      <c r="D71" s="1">
        <v>100</v>
      </c>
      <c r="E71" s="9">
        <v>1.88</v>
      </c>
      <c r="F71" s="2" t="s">
        <v>564</v>
      </c>
    </row>
    <row r="72" spans="1:6" ht="15">
      <c r="A72" s="5" t="s">
        <v>557</v>
      </c>
      <c r="B72" s="49" t="s">
        <v>558</v>
      </c>
      <c r="C72" s="50">
        <v>42460</v>
      </c>
      <c r="D72" s="1">
        <v>100</v>
      </c>
      <c r="E72" s="9">
        <v>1.77</v>
      </c>
      <c r="F72" s="2" t="s">
        <v>565</v>
      </c>
    </row>
    <row r="73" spans="1:6" ht="15">
      <c r="A73" s="5" t="s">
        <v>557</v>
      </c>
      <c r="B73" s="49" t="s">
        <v>558</v>
      </c>
      <c r="C73" s="50">
        <v>42460</v>
      </c>
      <c r="D73" s="1">
        <v>100</v>
      </c>
      <c r="E73" s="9">
        <v>2.98</v>
      </c>
      <c r="F73" s="2" t="s">
        <v>566</v>
      </c>
    </row>
    <row r="74" spans="1:6" ht="15">
      <c r="A74" s="5" t="s">
        <v>557</v>
      </c>
      <c r="B74" s="49" t="s">
        <v>558</v>
      </c>
      <c r="C74" s="50">
        <v>42460</v>
      </c>
      <c r="D74" s="1">
        <v>100</v>
      </c>
      <c r="E74" s="9">
        <v>4.19</v>
      </c>
      <c r="F74" s="2" t="s">
        <v>567</v>
      </c>
    </row>
    <row r="75" spans="1:6" ht="15">
      <c r="A75" s="5" t="s">
        <v>557</v>
      </c>
      <c r="B75" s="49" t="s">
        <v>558</v>
      </c>
      <c r="C75" s="50">
        <v>42460</v>
      </c>
      <c r="D75" s="1">
        <v>100</v>
      </c>
      <c r="E75" s="9">
        <v>3.08</v>
      </c>
      <c r="F75" s="2" t="s">
        <v>568</v>
      </c>
    </row>
    <row r="76" spans="1:6" ht="15">
      <c r="A76" s="5" t="s">
        <v>557</v>
      </c>
      <c r="B76" s="49" t="s">
        <v>558</v>
      </c>
      <c r="C76" s="50">
        <v>42460</v>
      </c>
      <c r="D76" s="1">
        <v>100</v>
      </c>
      <c r="E76" s="9">
        <v>3.17</v>
      </c>
      <c r="F76" s="2" t="s">
        <v>569</v>
      </c>
    </row>
    <row r="77" spans="1:6" ht="15">
      <c r="A77" s="5" t="s">
        <v>557</v>
      </c>
      <c r="B77" s="49" t="s">
        <v>558</v>
      </c>
      <c r="C77" s="50">
        <v>42460</v>
      </c>
      <c r="D77" s="1">
        <v>100</v>
      </c>
      <c r="E77" s="9">
        <v>18.98</v>
      </c>
      <c r="F77" s="2" t="s">
        <v>570</v>
      </c>
    </row>
    <row r="78" spans="1:6" ht="15">
      <c r="A78" s="5" t="s">
        <v>557</v>
      </c>
      <c r="B78" s="49" t="s">
        <v>558</v>
      </c>
      <c r="C78" s="50">
        <v>42460</v>
      </c>
      <c r="D78" s="1">
        <v>100</v>
      </c>
      <c r="E78" s="9">
        <v>18.97</v>
      </c>
      <c r="F78" s="2" t="s">
        <v>571</v>
      </c>
    </row>
    <row r="79" spans="1:6" ht="15">
      <c r="A79" s="5" t="s">
        <v>557</v>
      </c>
      <c r="B79" s="49" t="s">
        <v>558</v>
      </c>
      <c r="C79" s="50">
        <v>42460</v>
      </c>
      <c r="D79" s="1">
        <v>100</v>
      </c>
      <c r="E79" s="9">
        <v>30.79</v>
      </c>
      <c r="F79" s="2" t="s">
        <v>572</v>
      </c>
    </row>
    <row r="80" spans="1:6" ht="15">
      <c r="A80" s="5" t="s">
        <v>557</v>
      </c>
      <c r="B80" s="49" t="s">
        <v>558</v>
      </c>
      <c r="C80" s="50">
        <v>42460</v>
      </c>
      <c r="D80" s="1">
        <v>100</v>
      </c>
      <c r="E80" s="9">
        <v>31.27</v>
      </c>
      <c r="F80" s="2" t="s">
        <v>573</v>
      </c>
    </row>
    <row r="81" spans="1:6" ht="15">
      <c r="A81" s="5" t="s">
        <v>557</v>
      </c>
      <c r="B81" s="49" t="s">
        <v>558</v>
      </c>
      <c r="C81" s="50">
        <v>42460</v>
      </c>
      <c r="D81" s="1">
        <v>100</v>
      </c>
      <c r="E81" s="9">
        <v>35.92</v>
      </c>
      <c r="F81" s="2" t="s">
        <v>574</v>
      </c>
    </row>
    <row r="82" spans="1:6" ht="15">
      <c r="A82" s="5" t="s">
        <v>557</v>
      </c>
      <c r="B82" s="49" t="s">
        <v>558</v>
      </c>
      <c r="C82" s="50">
        <v>42460</v>
      </c>
      <c r="D82" s="1">
        <v>100</v>
      </c>
      <c r="E82" s="9">
        <v>11.05</v>
      </c>
      <c r="F82" s="2" t="s">
        <v>575</v>
      </c>
    </row>
    <row r="83" spans="1:6" ht="15">
      <c r="A83" s="5" t="s">
        <v>557</v>
      </c>
      <c r="B83" s="49" t="s">
        <v>558</v>
      </c>
      <c r="C83" s="31">
        <v>42460</v>
      </c>
      <c r="D83" s="1">
        <v>100</v>
      </c>
      <c r="E83" s="9">
        <v>0.15</v>
      </c>
      <c r="F83" s="2" t="s">
        <v>597</v>
      </c>
    </row>
    <row r="84" spans="1:6" ht="15">
      <c r="A84" s="5" t="s">
        <v>557</v>
      </c>
      <c r="B84" s="49" t="s">
        <v>558</v>
      </c>
      <c r="C84" s="31">
        <v>42460</v>
      </c>
      <c r="D84" s="1">
        <v>100</v>
      </c>
      <c r="E84" s="9">
        <v>0.23</v>
      </c>
      <c r="F84" s="2" t="s">
        <v>560</v>
      </c>
    </row>
    <row r="85" spans="1:6" ht="15">
      <c r="A85" s="5" t="s">
        <v>557</v>
      </c>
      <c r="B85" s="49" t="s">
        <v>558</v>
      </c>
      <c r="C85" s="31">
        <v>42460</v>
      </c>
      <c r="D85" s="1">
        <v>100</v>
      </c>
      <c r="E85" s="9">
        <v>0.24</v>
      </c>
      <c r="F85" s="2" t="s">
        <v>598</v>
      </c>
    </row>
    <row r="86" spans="1:6" ht="15">
      <c r="A86" s="5" t="s">
        <v>557</v>
      </c>
      <c r="B86" s="49" t="s">
        <v>558</v>
      </c>
      <c r="C86" s="31">
        <v>42460</v>
      </c>
      <c r="D86" s="1">
        <v>100</v>
      </c>
      <c r="E86" s="9">
        <v>0.89</v>
      </c>
      <c r="F86" s="2" t="s">
        <v>562</v>
      </c>
    </row>
    <row r="87" spans="1:6" ht="15">
      <c r="A87" s="5" t="s">
        <v>557</v>
      </c>
      <c r="B87" s="49" t="s">
        <v>558</v>
      </c>
      <c r="C87" s="31">
        <v>42460</v>
      </c>
      <c r="D87" s="1">
        <v>100</v>
      </c>
      <c r="E87" s="9">
        <v>0.4</v>
      </c>
      <c r="F87" s="2" t="s">
        <v>599</v>
      </c>
    </row>
    <row r="88" spans="1:6" ht="15">
      <c r="A88" s="5" t="s">
        <v>557</v>
      </c>
      <c r="B88" s="49" t="s">
        <v>558</v>
      </c>
      <c r="C88" s="31">
        <v>42460</v>
      </c>
      <c r="D88" s="1">
        <v>100</v>
      </c>
      <c r="E88" s="9">
        <v>1.88</v>
      </c>
      <c r="F88" s="2" t="s">
        <v>600</v>
      </c>
    </row>
    <row r="89" spans="1:6" ht="15">
      <c r="A89" s="5" t="s">
        <v>557</v>
      </c>
      <c r="B89" s="49" t="s">
        <v>558</v>
      </c>
      <c r="C89" s="31">
        <v>42460</v>
      </c>
      <c r="D89" s="1">
        <v>100</v>
      </c>
      <c r="E89" s="9">
        <v>1.77</v>
      </c>
      <c r="F89" s="2" t="s">
        <v>565</v>
      </c>
    </row>
    <row r="90" spans="1:6" ht="15">
      <c r="A90" s="5" t="s">
        <v>557</v>
      </c>
      <c r="B90" s="49" t="s">
        <v>558</v>
      </c>
      <c r="C90" s="31">
        <v>42460</v>
      </c>
      <c r="D90" s="1">
        <v>100</v>
      </c>
      <c r="E90" s="9">
        <v>2.98</v>
      </c>
      <c r="F90" s="2" t="s">
        <v>601</v>
      </c>
    </row>
    <row r="91" spans="1:6" ht="15">
      <c r="A91" s="5" t="s">
        <v>557</v>
      </c>
      <c r="B91" s="49" t="s">
        <v>558</v>
      </c>
      <c r="C91" s="31">
        <v>42460</v>
      </c>
      <c r="D91" s="1">
        <v>100</v>
      </c>
      <c r="E91" s="9">
        <v>4.19</v>
      </c>
      <c r="F91" s="2" t="s">
        <v>602</v>
      </c>
    </row>
    <row r="92" spans="1:6" ht="15">
      <c r="A92" s="5" t="s">
        <v>557</v>
      </c>
      <c r="B92" s="49" t="s">
        <v>558</v>
      </c>
      <c r="C92" s="31">
        <v>42460</v>
      </c>
      <c r="D92" s="1">
        <v>100</v>
      </c>
      <c r="E92" s="9">
        <v>3.08</v>
      </c>
      <c r="F92" s="2" t="s">
        <v>603</v>
      </c>
    </row>
    <row r="93" spans="1:6" ht="15">
      <c r="A93" s="5" t="s">
        <v>557</v>
      </c>
      <c r="B93" s="49" t="s">
        <v>558</v>
      </c>
      <c r="C93" s="31">
        <v>42460</v>
      </c>
      <c r="D93" s="1">
        <v>100</v>
      </c>
      <c r="E93" s="9">
        <v>3.17</v>
      </c>
      <c r="F93" s="2" t="s">
        <v>604</v>
      </c>
    </row>
    <row r="94" spans="1:6" ht="15">
      <c r="A94" s="5" t="s">
        <v>557</v>
      </c>
      <c r="B94" s="49" t="s">
        <v>558</v>
      </c>
      <c r="C94" s="31">
        <v>42460</v>
      </c>
      <c r="D94" s="1">
        <v>100</v>
      </c>
      <c r="E94" s="9">
        <v>18.98</v>
      </c>
      <c r="F94" s="2" t="s">
        <v>605</v>
      </c>
    </row>
    <row r="95" spans="1:6" ht="15">
      <c r="A95" s="5" t="s">
        <v>557</v>
      </c>
      <c r="B95" s="49" t="s">
        <v>558</v>
      </c>
      <c r="C95" s="31">
        <v>42460</v>
      </c>
      <c r="D95" s="1">
        <v>100</v>
      </c>
      <c r="E95" s="9">
        <v>18.97</v>
      </c>
      <c r="F95" s="2" t="s">
        <v>606</v>
      </c>
    </row>
    <row r="96" spans="1:6" ht="15">
      <c r="A96" s="5" t="s">
        <v>557</v>
      </c>
      <c r="B96" s="49" t="s">
        <v>558</v>
      </c>
      <c r="C96" s="31">
        <v>42460</v>
      </c>
      <c r="D96" s="1">
        <v>100</v>
      </c>
      <c r="E96" s="9">
        <v>30.79</v>
      </c>
      <c r="F96" s="2" t="s">
        <v>607</v>
      </c>
    </row>
    <row r="97" spans="1:6" ht="15">
      <c r="A97" s="5" t="s">
        <v>557</v>
      </c>
      <c r="B97" s="49" t="s">
        <v>558</v>
      </c>
      <c r="C97" s="31">
        <v>42460</v>
      </c>
      <c r="D97" s="1">
        <v>100</v>
      </c>
      <c r="E97" s="9">
        <v>31.27</v>
      </c>
      <c r="F97" s="2" t="s">
        <v>608</v>
      </c>
    </row>
    <row r="98" spans="1:6" ht="15">
      <c r="A98" s="5" t="s">
        <v>557</v>
      </c>
      <c r="B98" s="49" t="s">
        <v>558</v>
      </c>
      <c r="C98" s="31">
        <v>42460</v>
      </c>
      <c r="D98" s="1">
        <v>100</v>
      </c>
      <c r="E98" s="9">
        <v>35.92</v>
      </c>
      <c r="F98" s="2" t="s">
        <v>609</v>
      </c>
    </row>
    <row r="99" spans="1:6" ht="15">
      <c r="A99" s="5" t="s">
        <v>557</v>
      </c>
      <c r="B99" s="49" t="s">
        <v>558</v>
      </c>
      <c r="C99" s="31">
        <v>42460</v>
      </c>
      <c r="D99" s="1">
        <v>100</v>
      </c>
      <c r="E99" s="9">
        <v>11.05</v>
      </c>
      <c r="F99" s="2" t="s">
        <v>610</v>
      </c>
    </row>
    <row r="100" spans="1:6" ht="15">
      <c r="A100" s="5" t="s">
        <v>251</v>
      </c>
      <c r="B100" s="49" t="s">
        <v>252</v>
      </c>
      <c r="C100" s="50">
        <v>42467</v>
      </c>
      <c r="D100" s="1">
        <v>1500</v>
      </c>
      <c r="E100" s="9">
        <v>78.8</v>
      </c>
      <c r="F100" s="2" t="s">
        <v>253</v>
      </c>
    </row>
    <row r="101" spans="1:6" ht="15">
      <c r="A101" s="5" t="s">
        <v>251</v>
      </c>
      <c r="B101" s="49" t="s">
        <v>252</v>
      </c>
      <c r="C101" s="50">
        <v>42467</v>
      </c>
      <c r="D101" s="1">
        <v>200</v>
      </c>
      <c r="E101" s="9">
        <v>188.82</v>
      </c>
      <c r="F101" s="2" t="s">
        <v>254</v>
      </c>
    </row>
    <row r="102" spans="1:6" ht="15">
      <c r="A102" s="5" t="s">
        <v>251</v>
      </c>
      <c r="B102" s="49" t="s">
        <v>252</v>
      </c>
      <c r="C102" s="50">
        <v>42467</v>
      </c>
      <c r="D102" s="1">
        <v>400</v>
      </c>
      <c r="E102" s="9">
        <v>225</v>
      </c>
      <c r="F102" s="2" t="s">
        <v>255</v>
      </c>
    </row>
    <row r="103" spans="1:6" ht="15">
      <c r="A103" s="5" t="s">
        <v>207</v>
      </c>
      <c r="B103" s="49" t="s">
        <v>194</v>
      </c>
      <c r="C103" s="50">
        <v>42473</v>
      </c>
      <c r="D103" s="1">
        <v>4</v>
      </c>
      <c r="E103" s="9">
        <v>1844.89</v>
      </c>
      <c r="F103" s="2" t="s">
        <v>195</v>
      </c>
    </row>
    <row r="104" spans="1:6" ht="15">
      <c r="A104" s="5" t="s">
        <v>207</v>
      </c>
      <c r="B104" s="49" t="s">
        <v>194</v>
      </c>
      <c r="C104" s="50">
        <v>42473</v>
      </c>
      <c r="D104" s="1">
        <v>4</v>
      </c>
      <c r="E104" s="9">
        <v>879</v>
      </c>
      <c r="F104" s="2" t="s">
        <v>205</v>
      </c>
    </row>
    <row r="105" spans="1:6" ht="15">
      <c r="A105" s="5" t="s">
        <v>207</v>
      </c>
      <c r="B105" s="49" t="s">
        <v>194</v>
      </c>
      <c r="C105" s="50">
        <v>42473</v>
      </c>
      <c r="D105" s="1">
        <v>4</v>
      </c>
      <c r="E105" s="9">
        <v>220</v>
      </c>
      <c r="F105" s="2" t="s">
        <v>206</v>
      </c>
    </row>
    <row r="106" spans="1:6" ht="15">
      <c r="A106" s="5" t="s">
        <v>207</v>
      </c>
      <c r="B106" s="49" t="s">
        <v>194</v>
      </c>
      <c r="C106" s="50">
        <v>42473</v>
      </c>
      <c r="D106" s="1">
        <v>4</v>
      </c>
      <c r="E106" s="9">
        <v>299.87</v>
      </c>
      <c r="F106" s="2" t="s">
        <v>208</v>
      </c>
    </row>
    <row r="107" spans="1:6" ht="15">
      <c r="A107" s="5" t="s">
        <v>251</v>
      </c>
      <c r="B107" s="49" t="s">
        <v>194</v>
      </c>
      <c r="C107" s="50">
        <v>42473</v>
      </c>
      <c r="D107" s="1">
        <v>200</v>
      </c>
      <c r="E107" s="9">
        <v>340.95</v>
      </c>
      <c r="F107" s="2" t="s">
        <v>256</v>
      </c>
    </row>
    <row r="108" spans="1:6" ht="15">
      <c r="A108" s="5" t="s">
        <v>251</v>
      </c>
      <c r="B108" s="49" t="s">
        <v>194</v>
      </c>
      <c r="C108" s="50">
        <v>42473</v>
      </c>
      <c r="D108" s="1">
        <v>50</v>
      </c>
      <c r="E108" s="9">
        <v>478.1</v>
      </c>
      <c r="F108" s="2" t="s">
        <v>257</v>
      </c>
    </row>
    <row r="109" spans="1:6" ht="15">
      <c r="A109" s="5" t="s">
        <v>251</v>
      </c>
      <c r="B109" s="49" t="s">
        <v>194</v>
      </c>
      <c r="C109" s="50">
        <v>42473</v>
      </c>
      <c r="D109" s="1">
        <v>80000</v>
      </c>
      <c r="E109" s="9">
        <v>2.6</v>
      </c>
      <c r="F109" s="2" t="s">
        <v>258</v>
      </c>
    </row>
    <row r="110" spans="1:6" ht="15">
      <c r="A110" s="5" t="s">
        <v>251</v>
      </c>
      <c r="B110" s="49" t="s">
        <v>194</v>
      </c>
      <c r="C110" s="50">
        <v>42473</v>
      </c>
      <c r="D110" s="1">
        <v>50</v>
      </c>
      <c r="E110" s="9">
        <v>1023</v>
      </c>
      <c r="F110" s="2" t="s">
        <v>259</v>
      </c>
    </row>
    <row r="111" spans="1:6" ht="15">
      <c r="A111" s="5" t="s">
        <v>251</v>
      </c>
      <c r="B111" s="49" t="s">
        <v>194</v>
      </c>
      <c r="C111" s="50">
        <v>42473</v>
      </c>
      <c r="D111" s="3">
        <v>10000</v>
      </c>
      <c r="E111" s="9">
        <v>4.99</v>
      </c>
      <c r="F111" s="2" t="s">
        <v>259</v>
      </c>
    </row>
    <row r="112" spans="1:6" ht="15">
      <c r="A112" s="5" t="s">
        <v>251</v>
      </c>
      <c r="B112" s="49" t="s">
        <v>194</v>
      </c>
      <c r="C112" s="50">
        <v>42473</v>
      </c>
      <c r="D112" s="1">
        <v>50</v>
      </c>
      <c r="E112" s="9">
        <v>1769.99</v>
      </c>
      <c r="F112" s="2" t="s">
        <v>260</v>
      </c>
    </row>
    <row r="113" spans="1:6" ht="15">
      <c r="A113" s="5" t="s">
        <v>251</v>
      </c>
      <c r="B113" s="49" t="s">
        <v>194</v>
      </c>
      <c r="C113" s="50">
        <v>42473</v>
      </c>
      <c r="D113" s="3">
        <v>10000</v>
      </c>
      <c r="E113" s="9">
        <v>7.59</v>
      </c>
      <c r="F113" s="2" t="s">
        <v>260</v>
      </c>
    </row>
    <row r="114" spans="1:6" ht="15">
      <c r="A114" s="5" t="s">
        <v>251</v>
      </c>
      <c r="B114" s="49" t="s">
        <v>194</v>
      </c>
      <c r="C114" s="50">
        <v>42473</v>
      </c>
      <c r="D114" s="3">
        <v>50000</v>
      </c>
      <c r="E114" s="9">
        <v>4.39</v>
      </c>
      <c r="F114" s="2" t="s">
        <v>261</v>
      </c>
    </row>
    <row r="115" spans="1:6" ht="15">
      <c r="A115" s="5" t="s">
        <v>82</v>
      </c>
      <c r="B115" s="49" t="s">
        <v>93</v>
      </c>
      <c r="C115" s="50">
        <v>42478</v>
      </c>
      <c r="D115" s="3">
        <v>27385</v>
      </c>
      <c r="E115" s="9">
        <v>13</v>
      </c>
      <c r="F115" s="2" t="s">
        <v>91</v>
      </c>
    </row>
    <row r="116" spans="1:6" ht="15">
      <c r="A116" s="5" t="s">
        <v>82</v>
      </c>
      <c r="B116" s="49" t="s">
        <v>93</v>
      </c>
      <c r="C116" s="50">
        <v>42478</v>
      </c>
      <c r="D116" s="3">
        <v>2800</v>
      </c>
      <c r="E116" s="9">
        <v>26</v>
      </c>
      <c r="F116" s="2" t="s">
        <v>92</v>
      </c>
    </row>
    <row r="117" spans="1:6" ht="15">
      <c r="A117" s="5" t="s">
        <v>82</v>
      </c>
      <c r="B117" s="49" t="s">
        <v>93</v>
      </c>
      <c r="C117" s="50">
        <v>42478</v>
      </c>
      <c r="D117" s="3">
        <v>5000</v>
      </c>
      <c r="E117" s="9">
        <v>6.9</v>
      </c>
      <c r="F117" s="2" t="s">
        <v>94</v>
      </c>
    </row>
    <row r="118" spans="1:6" ht="15">
      <c r="A118" s="5" t="s">
        <v>82</v>
      </c>
      <c r="B118" s="49" t="s">
        <v>93</v>
      </c>
      <c r="C118" s="50">
        <v>42478</v>
      </c>
      <c r="D118" s="1">
        <v>35</v>
      </c>
      <c r="E118" s="9">
        <v>600</v>
      </c>
      <c r="F118" s="2" t="s">
        <v>110</v>
      </c>
    </row>
    <row r="119" spans="1:6" ht="15">
      <c r="A119" s="5" t="s">
        <v>82</v>
      </c>
      <c r="B119" s="49" t="s">
        <v>93</v>
      </c>
      <c r="C119" s="50">
        <v>42478</v>
      </c>
      <c r="D119" s="1">
        <v>35</v>
      </c>
      <c r="E119" s="9">
        <v>470</v>
      </c>
      <c r="F119" s="2" t="s">
        <v>111</v>
      </c>
    </row>
    <row r="120" spans="1:6" ht="15">
      <c r="A120" s="5" t="s">
        <v>82</v>
      </c>
      <c r="B120" s="49" t="s">
        <v>93</v>
      </c>
      <c r="C120" s="50">
        <v>42478</v>
      </c>
      <c r="D120" s="1">
        <v>85</v>
      </c>
      <c r="E120" s="9">
        <v>560</v>
      </c>
      <c r="F120" s="2" t="s">
        <v>112</v>
      </c>
    </row>
    <row r="121" spans="1:6" ht="15">
      <c r="A121" s="5" t="s">
        <v>82</v>
      </c>
      <c r="B121" s="49" t="s">
        <v>93</v>
      </c>
      <c r="C121" s="50">
        <v>42478</v>
      </c>
      <c r="D121" s="1">
        <v>35</v>
      </c>
      <c r="E121" s="9">
        <v>1000</v>
      </c>
      <c r="F121" s="2" t="s">
        <v>113</v>
      </c>
    </row>
    <row r="122" spans="1:6" ht="15">
      <c r="A122" s="5" t="s">
        <v>82</v>
      </c>
      <c r="B122" s="49" t="s">
        <v>93</v>
      </c>
      <c r="C122" s="50">
        <v>42478</v>
      </c>
      <c r="D122" s="1">
        <v>35</v>
      </c>
      <c r="E122" s="9">
        <v>1100</v>
      </c>
      <c r="F122" s="2" t="s">
        <v>114</v>
      </c>
    </row>
    <row r="123" spans="1:6" ht="15">
      <c r="A123" s="5" t="s">
        <v>82</v>
      </c>
      <c r="B123" s="49" t="s">
        <v>93</v>
      </c>
      <c r="C123" s="50">
        <v>42478</v>
      </c>
      <c r="D123" s="1">
        <v>20</v>
      </c>
      <c r="E123" s="9">
        <v>630</v>
      </c>
      <c r="F123" s="2" t="s">
        <v>115</v>
      </c>
    </row>
    <row r="124" spans="1:6" ht="15">
      <c r="A124" s="5" t="s">
        <v>82</v>
      </c>
      <c r="B124" s="49" t="s">
        <v>93</v>
      </c>
      <c r="C124" s="50">
        <v>42478</v>
      </c>
      <c r="D124" s="1">
        <v>25</v>
      </c>
      <c r="E124" s="9">
        <v>644.98</v>
      </c>
      <c r="F124" s="2" t="s">
        <v>116</v>
      </c>
    </row>
    <row r="125" spans="1:6" ht="15">
      <c r="A125" s="5" t="s">
        <v>82</v>
      </c>
      <c r="B125" s="49" t="s">
        <v>93</v>
      </c>
      <c r="C125" s="50">
        <v>42478</v>
      </c>
      <c r="D125" s="1">
        <v>35</v>
      </c>
      <c r="E125" s="9">
        <v>700</v>
      </c>
      <c r="F125" s="2" t="s">
        <v>117</v>
      </c>
    </row>
    <row r="126" spans="1:6" ht="15">
      <c r="A126" s="5" t="s">
        <v>82</v>
      </c>
      <c r="B126" s="49" t="s">
        <v>93</v>
      </c>
      <c r="C126" s="50">
        <v>42478</v>
      </c>
      <c r="D126" s="1">
        <v>35</v>
      </c>
      <c r="E126" s="9">
        <v>1730</v>
      </c>
      <c r="F126" s="2" t="s">
        <v>118</v>
      </c>
    </row>
    <row r="127" spans="1:6" ht="15">
      <c r="A127" s="5" t="s">
        <v>82</v>
      </c>
      <c r="B127" s="49" t="s">
        <v>93</v>
      </c>
      <c r="C127" s="50">
        <v>42478</v>
      </c>
      <c r="D127" s="1">
        <v>10</v>
      </c>
      <c r="E127" s="9">
        <v>1976</v>
      </c>
      <c r="F127" s="2" t="s">
        <v>119</v>
      </c>
    </row>
    <row r="128" spans="1:6" ht="15">
      <c r="A128" s="5" t="s">
        <v>82</v>
      </c>
      <c r="B128" s="49" t="s">
        <v>93</v>
      </c>
      <c r="C128" s="50">
        <v>42478</v>
      </c>
      <c r="D128" s="1">
        <v>500</v>
      </c>
      <c r="E128" s="9">
        <v>4.09</v>
      </c>
      <c r="F128" s="2" t="s">
        <v>120</v>
      </c>
    </row>
    <row r="129" spans="1:6" ht="15">
      <c r="A129" s="5" t="s">
        <v>82</v>
      </c>
      <c r="B129" s="49" t="s">
        <v>93</v>
      </c>
      <c r="C129" s="50">
        <v>42478</v>
      </c>
      <c r="D129" s="1">
        <v>50000</v>
      </c>
      <c r="E129" s="9">
        <v>1.04</v>
      </c>
      <c r="F129" s="2" t="s">
        <v>121</v>
      </c>
    </row>
    <row r="130" spans="1:6" ht="15">
      <c r="A130" s="5" t="s">
        <v>82</v>
      </c>
      <c r="B130" s="49" t="s">
        <v>93</v>
      </c>
      <c r="C130" s="50">
        <v>42478</v>
      </c>
      <c r="D130" s="1">
        <v>50</v>
      </c>
      <c r="E130" s="9">
        <v>36</v>
      </c>
      <c r="F130" s="2" t="s">
        <v>122</v>
      </c>
    </row>
    <row r="131" spans="1:6" ht="15">
      <c r="A131" s="5" t="s">
        <v>82</v>
      </c>
      <c r="B131" s="49" t="s">
        <v>93</v>
      </c>
      <c r="C131" s="50">
        <v>42478</v>
      </c>
      <c r="D131" s="1">
        <v>50</v>
      </c>
      <c r="E131" s="9">
        <v>443.5</v>
      </c>
      <c r="F131" s="2" t="s">
        <v>123</v>
      </c>
    </row>
    <row r="132" spans="1:6" ht="15">
      <c r="A132" s="5" t="s">
        <v>82</v>
      </c>
      <c r="B132" s="49" t="s">
        <v>93</v>
      </c>
      <c r="C132" s="50">
        <v>42478</v>
      </c>
      <c r="D132" s="1">
        <v>90</v>
      </c>
      <c r="E132" s="9">
        <v>329</v>
      </c>
      <c r="F132" s="2" t="s">
        <v>124</v>
      </c>
    </row>
    <row r="133" spans="1:6" ht="15">
      <c r="A133" s="5" t="s">
        <v>82</v>
      </c>
      <c r="B133" s="49" t="s">
        <v>93</v>
      </c>
      <c r="C133" s="50">
        <v>42478</v>
      </c>
      <c r="D133" s="1">
        <v>1500</v>
      </c>
      <c r="E133" s="9">
        <v>27</v>
      </c>
      <c r="F133" s="2" t="s">
        <v>125</v>
      </c>
    </row>
    <row r="134" spans="1:6" ht="15">
      <c r="A134" s="5" t="s">
        <v>82</v>
      </c>
      <c r="B134" s="49" t="s">
        <v>83</v>
      </c>
      <c r="C134" s="50">
        <v>42489</v>
      </c>
      <c r="D134" s="4">
        <v>400</v>
      </c>
      <c r="E134" s="9">
        <v>11.39</v>
      </c>
      <c r="F134" s="2" t="s">
        <v>84</v>
      </c>
    </row>
    <row r="135" spans="1:6" ht="15">
      <c r="A135" s="5" t="s">
        <v>82</v>
      </c>
      <c r="B135" s="49" t="s">
        <v>83</v>
      </c>
      <c r="C135" s="50">
        <v>42489</v>
      </c>
      <c r="D135" s="4">
        <v>400</v>
      </c>
      <c r="E135" s="9">
        <v>16</v>
      </c>
      <c r="F135" s="2" t="s">
        <v>85</v>
      </c>
    </row>
    <row r="136" spans="1:6" ht="15">
      <c r="A136" s="5" t="s">
        <v>82</v>
      </c>
      <c r="B136" s="49" t="s">
        <v>83</v>
      </c>
      <c r="C136" s="50">
        <v>42489</v>
      </c>
      <c r="D136" s="4">
        <v>100</v>
      </c>
      <c r="E136" s="9">
        <v>39.85</v>
      </c>
      <c r="F136" s="2" t="s">
        <v>86</v>
      </c>
    </row>
    <row r="137" spans="1:6" ht="15">
      <c r="A137" s="5" t="s">
        <v>82</v>
      </c>
      <c r="B137" s="49" t="s">
        <v>83</v>
      </c>
      <c r="C137" s="50">
        <v>42489</v>
      </c>
      <c r="D137" s="4">
        <v>70</v>
      </c>
      <c r="E137" s="9">
        <v>74.93</v>
      </c>
      <c r="F137" s="2" t="s">
        <v>87</v>
      </c>
    </row>
    <row r="138" spans="1:6" ht="15">
      <c r="A138" s="5" t="s">
        <v>82</v>
      </c>
      <c r="B138" s="49" t="s">
        <v>83</v>
      </c>
      <c r="C138" s="50">
        <v>42489</v>
      </c>
      <c r="D138" s="4">
        <v>88</v>
      </c>
      <c r="E138" s="9">
        <v>134.6</v>
      </c>
      <c r="F138" s="2" t="s">
        <v>88</v>
      </c>
    </row>
    <row r="139" spans="1:6" ht="15">
      <c r="A139" s="5" t="s">
        <v>82</v>
      </c>
      <c r="B139" s="49" t="s">
        <v>83</v>
      </c>
      <c r="C139" s="50">
        <v>42489</v>
      </c>
      <c r="D139" s="4">
        <v>100</v>
      </c>
      <c r="E139" s="9">
        <v>24</v>
      </c>
      <c r="F139" s="2" t="s">
        <v>89</v>
      </c>
    </row>
    <row r="140" spans="1:6" ht="15">
      <c r="A140" s="5" t="s">
        <v>82</v>
      </c>
      <c r="B140" s="49" t="s">
        <v>83</v>
      </c>
      <c r="C140" s="50">
        <v>42489</v>
      </c>
      <c r="D140" s="4">
        <v>70</v>
      </c>
      <c r="E140" s="9">
        <v>33</v>
      </c>
      <c r="F140" s="2" t="s">
        <v>90</v>
      </c>
    </row>
    <row r="141" spans="1:6" ht="15">
      <c r="A141" s="5" t="s">
        <v>82</v>
      </c>
      <c r="B141" s="49" t="s">
        <v>83</v>
      </c>
      <c r="C141" s="50">
        <v>42489</v>
      </c>
      <c r="D141" s="3">
        <v>15</v>
      </c>
      <c r="E141" s="9">
        <v>153.9</v>
      </c>
      <c r="F141" s="2" t="s">
        <v>95</v>
      </c>
    </row>
    <row r="142" spans="1:6" ht="15">
      <c r="A142" s="5" t="s">
        <v>82</v>
      </c>
      <c r="B142" s="49" t="s">
        <v>83</v>
      </c>
      <c r="C142" s="50">
        <v>42489</v>
      </c>
      <c r="D142" s="3">
        <v>15</v>
      </c>
      <c r="E142" s="9">
        <v>160.45</v>
      </c>
      <c r="F142" s="2" t="s">
        <v>96</v>
      </c>
    </row>
    <row r="143" spans="1:6" ht="15">
      <c r="A143" s="5" t="s">
        <v>82</v>
      </c>
      <c r="B143" s="49" t="s">
        <v>83</v>
      </c>
      <c r="C143" s="50">
        <v>42489</v>
      </c>
      <c r="D143" s="3">
        <v>25</v>
      </c>
      <c r="E143" s="9">
        <v>113.68</v>
      </c>
      <c r="F143" s="2" t="s">
        <v>97</v>
      </c>
    </row>
    <row r="144" spans="1:6" ht="15">
      <c r="A144" s="5" t="s">
        <v>82</v>
      </c>
      <c r="B144" s="49" t="s">
        <v>83</v>
      </c>
      <c r="C144" s="50">
        <v>42489</v>
      </c>
      <c r="D144" s="3">
        <v>35</v>
      </c>
      <c r="E144" s="9">
        <v>163</v>
      </c>
      <c r="F144" s="2" t="s">
        <v>98</v>
      </c>
    </row>
    <row r="145" spans="1:6" ht="15">
      <c r="A145" s="5" t="s">
        <v>82</v>
      </c>
      <c r="B145" s="49" t="s">
        <v>83</v>
      </c>
      <c r="C145" s="50">
        <v>42489</v>
      </c>
      <c r="D145" s="3">
        <v>8000</v>
      </c>
      <c r="E145" s="9">
        <v>2.5</v>
      </c>
      <c r="F145" s="2" t="s">
        <v>99</v>
      </c>
    </row>
    <row r="146" spans="1:6" ht="15">
      <c r="A146" s="5" t="s">
        <v>82</v>
      </c>
      <c r="B146" s="49" t="s">
        <v>83</v>
      </c>
      <c r="C146" s="50">
        <v>42489</v>
      </c>
      <c r="D146" s="3">
        <v>30</v>
      </c>
      <c r="E146" s="9">
        <v>499.9</v>
      </c>
      <c r="F146" s="2" t="s">
        <v>100</v>
      </c>
    </row>
    <row r="147" spans="1:6" ht="15">
      <c r="A147" s="5" t="s">
        <v>82</v>
      </c>
      <c r="B147" s="49" t="s">
        <v>83</v>
      </c>
      <c r="C147" s="50">
        <v>42489</v>
      </c>
      <c r="D147" s="3">
        <v>80</v>
      </c>
      <c r="E147" s="9">
        <v>80</v>
      </c>
      <c r="F147" s="2" t="s">
        <v>101</v>
      </c>
    </row>
    <row r="148" spans="1:6" ht="15">
      <c r="A148" s="5" t="s">
        <v>82</v>
      </c>
      <c r="B148" s="49" t="s">
        <v>83</v>
      </c>
      <c r="C148" s="50">
        <v>42489</v>
      </c>
      <c r="D148" s="3">
        <v>505</v>
      </c>
      <c r="E148" s="9">
        <v>21</v>
      </c>
      <c r="F148" s="2" t="s">
        <v>102</v>
      </c>
    </row>
    <row r="149" spans="1:6" ht="15">
      <c r="A149" s="5" t="s">
        <v>82</v>
      </c>
      <c r="B149" s="49" t="s">
        <v>83</v>
      </c>
      <c r="C149" s="50">
        <v>42489</v>
      </c>
      <c r="D149" s="1">
        <v>535</v>
      </c>
      <c r="E149" s="9">
        <v>40</v>
      </c>
      <c r="F149" s="2" t="s">
        <v>103</v>
      </c>
    </row>
    <row r="150" spans="1:6" ht="15">
      <c r="A150" s="5" t="s">
        <v>82</v>
      </c>
      <c r="B150" s="49" t="s">
        <v>83</v>
      </c>
      <c r="C150" s="50">
        <v>42489</v>
      </c>
      <c r="D150" s="1">
        <v>120</v>
      </c>
      <c r="E150" s="9">
        <v>54</v>
      </c>
      <c r="F150" s="2" t="s">
        <v>104</v>
      </c>
    </row>
    <row r="151" spans="1:6" ht="15">
      <c r="A151" s="5" t="s">
        <v>82</v>
      </c>
      <c r="B151" s="49" t="s">
        <v>83</v>
      </c>
      <c r="C151" s="50">
        <v>42489</v>
      </c>
      <c r="D151" s="3">
        <v>1000</v>
      </c>
      <c r="E151" s="9">
        <v>10</v>
      </c>
      <c r="F151" s="2" t="s">
        <v>105</v>
      </c>
    </row>
    <row r="152" spans="1:6" ht="15">
      <c r="A152" s="5" t="s">
        <v>82</v>
      </c>
      <c r="B152" s="49" t="s">
        <v>83</v>
      </c>
      <c r="C152" s="50">
        <v>42489</v>
      </c>
      <c r="D152" s="3">
        <v>30000</v>
      </c>
      <c r="E152" s="9">
        <v>3.9</v>
      </c>
      <c r="F152" s="2" t="s">
        <v>106</v>
      </c>
    </row>
    <row r="153" spans="1:6" ht="15">
      <c r="A153" s="5" t="s">
        <v>82</v>
      </c>
      <c r="B153" s="49" t="s">
        <v>83</v>
      </c>
      <c r="C153" s="50">
        <v>42489</v>
      </c>
      <c r="D153" s="3">
        <v>5000</v>
      </c>
      <c r="E153" s="9">
        <v>13.69</v>
      </c>
      <c r="F153" s="2" t="s">
        <v>107</v>
      </c>
    </row>
    <row r="154" spans="1:6" ht="15">
      <c r="A154" s="5" t="s">
        <v>82</v>
      </c>
      <c r="B154" s="49" t="s">
        <v>83</v>
      </c>
      <c r="C154" s="50">
        <v>42489</v>
      </c>
      <c r="D154" s="3">
        <v>4000</v>
      </c>
      <c r="E154" s="9">
        <v>8</v>
      </c>
      <c r="F154" s="2" t="s">
        <v>108</v>
      </c>
    </row>
    <row r="155" spans="1:6" ht="15">
      <c r="A155" s="5" t="s">
        <v>82</v>
      </c>
      <c r="B155" s="49" t="s">
        <v>83</v>
      </c>
      <c r="C155" s="50">
        <v>42489</v>
      </c>
      <c r="D155" s="3">
        <v>3000</v>
      </c>
      <c r="E155" s="9">
        <v>0.8</v>
      </c>
      <c r="F155" s="2" t="s">
        <v>109</v>
      </c>
    </row>
    <row r="156" spans="1:6" ht="15">
      <c r="A156" s="5" t="s">
        <v>82</v>
      </c>
      <c r="B156" s="49" t="s">
        <v>83</v>
      </c>
      <c r="C156" s="50">
        <v>42489</v>
      </c>
      <c r="D156" s="1">
        <v>40</v>
      </c>
      <c r="E156" s="9">
        <v>1899.99</v>
      </c>
      <c r="F156" s="2" t="s">
        <v>126</v>
      </c>
    </row>
    <row r="157" spans="1:6" ht="15">
      <c r="A157" s="5" t="s">
        <v>82</v>
      </c>
      <c r="B157" s="49" t="s">
        <v>83</v>
      </c>
      <c r="C157" s="50">
        <v>42489</v>
      </c>
      <c r="D157" s="1">
        <v>40</v>
      </c>
      <c r="E157" s="9">
        <v>4000</v>
      </c>
      <c r="F157" s="2" t="s">
        <v>127</v>
      </c>
    </row>
    <row r="158" spans="1:6" ht="15">
      <c r="A158" s="5" t="s">
        <v>82</v>
      </c>
      <c r="B158" s="49" t="s">
        <v>83</v>
      </c>
      <c r="C158" s="50">
        <v>42489</v>
      </c>
      <c r="D158" s="1">
        <v>30</v>
      </c>
      <c r="E158" s="9">
        <v>4850</v>
      </c>
      <c r="F158" s="2" t="s">
        <v>128</v>
      </c>
    </row>
    <row r="159" spans="1:6" ht="15">
      <c r="A159" s="5" t="s">
        <v>129</v>
      </c>
      <c r="B159" s="49" t="s">
        <v>130</v>
      </c>
      <c r="C159" s="50">
        <v>42507</v>
      </c>
      <c r="D159" s="1">
        <v>8</v>
      </c>
      <c r="E159" s="9">
        <v>5999</v>
      </c>
      <c r="F159" s="2" t="s">
        <v>131</v>
      </c>
    </row>
    <row r="160" spans="1:6" ht="15">
      <c r="A160" s="5" t="s">
        <v>129</v>
      </c>
      <c r="B160" s="49" t="s">
        <v>130</v>
      </c>
      <c r="C160" s="50">
        <v>42507</v>
      </c>
      <c r="D160" s="1">
        <v>10</v>
      </c>
      <c r="E160" s="9">
        <v>1200</v>
      </c>
      <c r="F160" s="2" t="s">
        <v>132</v>
      </c>
    </row>
    <row r="161" spans="1:6" ht="15">
      <c r="A161" s="5" t="s">
        <v>129</v>
      </c>
      <c r="B161" s="49" t="s">
        <v>130</v>
      </c>
      <c r="C161" s="50">
        <v>42507</v>
      </c>
      <c r="D161" s="1">
        <v>4</v>
      </c>
      <c r="E161" s="9">
        <v>1535</v>
      </c>
      <c r="F161" s="2" t="s">
        <v>133</v>
      </c>
    </row>
    <row r="162" spans="1:6" ht="15">
      <c r="A162" s="5" t="s">
        <v>129</v>
      </c>
      <c r="B162" s="49" t="s">
        <v>130</v>
      </c>
      <c r="C162" s="50">
        <v>42507</v>
      </c>
      <c r="D162" s="1">
        <v>4</v>
      </c>
      <c r="E162" s="9">
        <v>1420</v>
      </c>
      <c r="F162" s="2" t="s">
        <v>134</v>
      </c>
    </row>
    <row r="163" spans="1:6" ht="15">
      <c r="A163" s="5" t="s">
        <v>129</v>
      </c>
      <c r="B163" s="49" t="s">
        <v>130</v>
      </c>
      <c r="C163" s="50">
        <v>42507</v>
      </c>
      <c r="D163" s="1">
        <v>4</v>
      </c>
      <c r="E163" s="9">
        <v>1099</v>
      </c>
      <c r="F163" s="2" t="s">
        <v>135</v>
      </c>
    </row>
    <row r="164" spans="1:6" ht="15">
      <c r="A164" s="5" t="s">
        <v>129</v>
      </c>
      <c r="B164" s="49" t="s">
        <v>130</v>
      </c>
      <c r="C164" s="50">
        <v>42507</v>
      </c>
      <c r="D164" s="1">
        <v>4</v>
      </c>
      <c r="E164" s="9">
        <v>950</v>
      </c>
      <c r="F164" s="2" t="s">
        <v>136</v>
      </c>
    </row>
    <row r="165" spans="1:6" ht="15">
      <c r="A165" s="5" t="s">
        <v>129</v>
      </c>
      <c r="B165" s="49" t="s">
        <v>130</v>
      </c>
      <c r="C165" s="50">
        <v>42507</v>
      </c>
      <c r="D165" s="1">
        <v>4</v>
      </c>
      <c r="E165" s="9">
        <v>1268</v>
      </c>
      <c r="F165" s="2" t="s">
        <v>137</v>
      </c>
    </row>
    <row r="166" spans="1:6" ht="15">
      <c r="A166" s="5" t="s">
        <v>129</v>
      </c>
      <c r="B166" s="49" t="s">
        <v>130</v>
      </c>
      <c r="C166" s="50">
        <v>42507</v>
      </c>
      <c r="D166" s="1">
        <v>6</v>
      </c>
      <c r="E166" s="9">
        <v>1805</v>
      </c>
      <c r="F166" s="2" t="s">
        <v>138</v>
      </c>
    </row>
    <row r="167" spans="1:6" ht="15">
      <c r="A167" s="5" t="s">
        <v>129</v>
      </c>
      <c r="B167" s="49" t="s">
        <v>130</v>
      </c>
      <c r="C167" s="50">
        <v>42507</v>
      </c>
      <c r="D167" s="1">
        <v>10</v>
      </c>
      <c r="E167" s="9">
        <v>701</v>
      </c>
      <c r="F167" s="2" t="s">
        <v>139</v>
      </c>
    </row>
    <row r="168" spans="1:6" ht="15">
      <c r="A168" s="5" t="s">
        <v>129</v>
      </c>
      <c r="B168" s="49" t="s">
        <v>130</v>
      </c>
      <c r="C168" s="50">
        <v>42507</v>
      </c>
      <c r="D168" s="1">
        <v>4</v>
      </c>
      <c r="E168" s="9">
        <v>1113</v>
      </c>
      <c r="F168" s="2" t="s">
        <v>140</v>
      </c>
    </row>
    <row r="169" spans="1:6" ht="15">
      <c r="A169" s="5" t="s">
        <v>129</v>
      </c>
      <c r="B169" s="49" t="s">
        <v>130</v>
      </c>
      <c r="C169" s="50">
        <v>42507</v>
      </c>
      <c r="D169" s="1">
        <v>4</v>
      </c>
      <c r="E169" s="9">
        <v>1208</v>
      </c>
      <c r="F169" s="2" t="s">
        <v>141</v>
      </c>
    </row>
    <row r="170" spans="1:6" ht="15">
      <c r="A170" s="5" t="s">
        <v>129</v>
      </c>
      <c r="B170" s="49" t="s">
        <v>130</v>
      </c>
      <c r="C170" s="50">
        <v>42507</v>
      </c>
      <c r="D170" s="1">
        <v>4</v>
      </c>
      <c r="E170" s="9">
        <v>119</v>
      </c>
      <c r="F170" s="2" t="s">
        <v>142</v>
      </c>
    </row>
    <row r="171" spans="1:6" ht="15">
      <c r="A171" s="5" t="s">
        <v>129</v>
      </c>
      <c r="B171" s="49" t="s">
        <v>130</v>
      </c>
      <c r="C171" s="50">
        <v>42507</v>
      </c>
      <c r="D171" s="1">
        <v>6</v>
      </c>
      <c r="E171" s="9">
        <v>2806</v>
      </c>
      <c r="F171" s="2" t="s">
        <v>145</v>
      </c>
    </row>
    <row r="172" spans="1:6" ht="15">
      <c r="A172" s="5" t="s">
        <v>129</v>
      </c>
      <c r="B172" s="5" t="s">
        <v>130</v>
      </c>
      <c r="C172" s="50">
        <v>42507</v>
      </c>
      <c r="D172" s="1">
        <v>4</v>
      </c>
      <c r="E172" s="9">
        <v>14260</v>
      </c>
      <c r="F172" s="2" t="s">
        <v>146</v>
      </c>
    </row>
    <row r="173" spans="1:6" ht="15">
      <c r="A173" s="5" t="s">
        <v>129</v>
      </c>
      <c r="B173" s="5" t="s">
        <v>130</v>
      </c>
      <c r="C173" s="50">
        <v>42507</v>
      </c>
      <c r="D173" s="1">
        <v>4</v>
      </c>
      <c r="E173" s="9">
        <v>200</v>
      </c>
      <c r="F173" s="2" t="s">
        <v>147</v>
      </c>
    </row>
    <row r="174" spans="1:6" ht="15">
      <c r="A174" s="5" t="s">
        <v>129</v>
      </c>
      <c r="B174" s="5" t="s">
        <v>130</v>
      </c>
      <c r="C174" s="50">
        <v>42507</v>
      </c>
      <c r="D174" s="1">
        <v>4</v>
      </c>
      <c r="E174" s="9">
        <v>1750</v>
      </c>
      <c r="F174" s="2" t="s">
        <v>148</v>
      </c>
    </row>
    <row r="175" spans="1:6" ht="15">
      <c r="A175" s="5" t="s">
        <v>129</v>
      </c>
      <c r="B175" s="5" t="s">
        <v>130</v>
      </c>
      <c r="C175" s="50">
        <v>42507</v>
      </c>
      <c r="D175" s="1">
        <v>4</v>
      </c>
      <c r="E175" s="9">
        <v>2000</v>
      </c>
      <c r="F175" s="2" t="s">
        <v>149</v>
      </c>
    </row>
    <row r="176" spans="1:6" ht="15">
      <c r="A176" s="5" t="s">
        <v>129</v>
      </c>
      <c r="B176" s="5" t="s">
        <v>130</v>
      </c>
      <c r="C176" s="50">
        <v>42507</v>
      </c>
      <c r="D176" s="1">
        <v>10</v>
      </c>
      <c r="E176" s="9">
        <v>820</v>
      </c>
      <c r="F176" s="2" t="s">
        <v>150</v>
      </c>
    </row>
    <row r="177" spans="1:6" ht="15">
      <c r="A177" s="5" t="s">
        <v>129</v>
      </c>
      <c r="B177" s="5" t="s">
        <v>130</v>
      </c>
      <c r="C177" s="19">
        <v>42507</v>
      </c>
      <c r="D177" s="1">
        <v>4</v>
      </c>
      <c r="E177" s="9">
        <v>2000</v>
      </c>
      <c r="F177" s="2" t="s">
        <v>151</v>
      </c>
    </row>
    <row r="178" spans="1:6" ht="15">
      <c r="A178" s="5" t="s">
        <v>129</v>
      </c>
      <c r="B178" s="5" t="s">
        <v>130</v>
      </c>
      <c r="C178" s="19">
        <v>42507</v>
      </c>
      <c r="D178" s="1">
        <v>2</v>
      </c>
      <c r="E178" s="9">
        <v>39600</v>
      </c>
      <c r="F178" s="2" t="s">
        <v>152</v>
      </c>
    </row>
    <row r="179" spans="1:6" ht="15">
      <c r="A179" s="5" t="s">
        <v>26</v>
      </c>
      <c r="B179" s="2" t="s">
        <v>33</v>
      </c>
      <c r="C179" s="18">
        <v>42517</v>
      </c>
      <c r="D179" s="1">
        <v>5</v>
      </c>
      <c r="E179" s="9">
        <v>17080</v>
      </c>
      <c r="F179" s="2" t="s">
        <v>32</v>
      </c>
    </row>
    <row r="180" spans="1:6" ht="15">
      <c r="A180" s="5" t="s">
        <v>60</v>
      </c>
      <c r="B180" s="2" t="s">
        <v>61</v>
      </c>
      <c r="C180" s="18">
        <v>42521</v>
      </c>
      <c r="D180" s="1">
        <v>4</v>
      </c>
      <c r="E180" s="9">
        <v>7800</v>
      </c>
      <c r="F180" s="2" t="s">
        <v>62</v>
      </c>
    </row>
    <row r="181" spans="1:6" ht="15">
      <c r="A181" s="5" t="s">
        <v>60</v>
      </c>
      <c r="B181" s="2" t="s">
        <v>61</v>
      </c>
      <c r="C181" s="18">
        <v>42521</v>
      </c>
      <c r="D181" s="1">
        <v>10</v>
      </c>
      <c r="E181" s="9">
        <v>749.99</v>
      </c>
      <c r="F181" s="2" t="s">
        <v>63</v>
      </c>
    </row>
    <row r="182" spans="1:6" ht="15">
      <c r="A182" s="5" t="s">
        <v>60</v>
      </c>
      <c r="B182" s="2" t="s">
        <v>61</v>
      </c>
      <c r="C182" s="18">
        <v>42521</v>
      </c>
      <c r="D182" s="1">
        <v>10</v>
      </c>
      <c r="E182" s="9">
        <v>2349.99</v>
      </c>
      <c r="F182" s="2" t="s">
        <v>66</v>
      </c>
    </row>
    <row r="183" spans="1:6" ht="15">
      <c r="A183" s="5" t="s">
        <v>60</v>
      </c>
      <c r="B183" s="2" t="s">
        <v>61</v>
      </c>
      <c r="C183" s="18">
        <v>42521</v>
      </c>
      <c r="D183" s="1">
        <v>4</v>
      </c>
      <c r="E183" s="9">
        <v>4049.99</v>
      </c>
      <c r="F183" s="2" t="s">
        <v>67</v>
      </c>
    </row>
    <row r="184" spans="1:6" ht="15">
      <c r="A184" s="5" t="s">
        <v>60</v>
      </c>
      <c r="B184" s="2" t="s">
        <v>61</v>
      </c>
      <c r="C184" s="18">
        <v>42521</v>
      </c>
      <c r="D184" s="51">
        <v>10</v>
      </c>
      <c r="E184" s="9">
        <v>94.99</v>
      </c>
      <c r="F184" s="2" t="s">
        <v>68</v>
      </c>
    </row>
    <row r="185" spans="1:6" ht="15.75" customHeight="1">
      <c r="A185" s="5" t="s">
        <v>60</v>
      </c>
      <c r="B185" s="2" t="s">
        <v>61</v>
      </c>
      <c r="C185" s="18">
        <v>42521</v>
      </c>
      <c r="D185" s="51">
        <v>4</v>
      </c>
      <c r="E185" s="9">
        <v>695.3</v>
      </c>
      <c r="F185" s="2" t="s">
        <v>69</v>
      </c>
    </row>
    <row r="186" spans="1:6" ht="15.75" customHeight="1">
      <c r="A186" s="5" t="s">
        <v>60</v>
      </c>
      <c r="B186" s="2" t="s">
        <v>64</v>
      </c>
      <c r="C186" s="18">
        <v>42522</v>
      </c>
      <c r="D186" s="1">
        <v>4</v>
      </c>
      <c r="E186" s="9">
        <v>3314.51</v>
      </c>
      <c r="F186" s="2" t="s">
        <v>65</v>
      </c>
    </row>
    <row r="187" spans="1:6" ht="15.75" customHeight="1">
      <c r="A187" s="5" t="s">
        <v>153</v>
      </c>
      <c r="B187" s="5" t="s">
        <v>154</v>
      </c>
      <c r="C187" s="19">
        <v>42529</v>
      </c>
      <c r="D187" s="1">
        <v>6</v>
      </c>
      <c r="E187" s="9">
        <v>199.97</v>
      </c>
      <c r="F187" s="2" t="s">
        <v>155</v>
      </c>
    </row>
    <row r="188" spans="1:6" ht="15.75" customHeight="1">
      <c r="A188" s="5" t="s">
        <v>153</v>
      </c>
      <c r="B188" s="5" t="s">
        <v>154</v>
      </c>
      <c r="C188" s="19">
        <v>42529</v>
      </c>
      <c r="D188" s="1">
        <v>20</v>
      </c>
      <c r="E188" s="9">
        <v>48</v>
      </c>
      <c r="F188" s="2" t="s">
        <v>156</v>
      </c>
    </row>
    <row r="189" spans="1:6" ht="15">
      <c r="A189" s="5" t="s">
        <v>153</v>
      </c>
      <c r="B189" s="5" t="s">
        <v>154</v>
      </c>
      <c r="C189" s="19">
        <v>42529</v>
      </c>
      <c r="D189" s="1">
        <v>6</v>
      </c>
      <c r="E189" s="9">
        <v>153.9</v>
      </c>
      <c r="F189" s="2" t="s">
        <v>157</v>
      </c>
    </row>
    <row r="190" spans="1:6" ht="15">
      <c r="A190" s="5" t="s">
        <v>153</v>
      </c>
      <c r="B190" s="5" t="s">
        <v>154</v>
      </c>
      <c r="C190" s="19">
        <v>42529</v>
      </c>
      <c r="D190" s="1">
        <v>10</v>
      </c>
      <c r="E190" s="9">
        <v>18.39</v>
      </c>
      <c r="F190" s="2" t="s">
        <v>158</v>
      </c>
    </row>
    <row r="191" spans="1:6" ht="15">
      <c r="A191" s="5" t="s">
        <v>153</v>
      </c>
      <c r="B191" s="5" t="s">
        <v>154</v>
      </c>
      <c r="C191" s="19">
        <v>42529</v>
      </c>
      <c r="D191" s="1">
        <v>8</v>
      </c>
      <c r="E191" s="9">
        <v>24.99</v>
      </c>
      <c r="F191" s="2" t="s">
        <v>159</v>
      </c>
    </row>
    <row r="192" spans="1:6" ht="15">
      <c r="A192" s="5" t="s">
        <v>153</v>
      </c>
      <c r="B192" s="5" t="s">
        <v>154</v>
      </c>
      <c r="C192" s="19">
        <v>42529</v>
      </c>
      <c r="D192" s="1">
        <v>8</v>
      </c>
      <c r="E192" s="9">
        <v>11.8</v>
      </c>
      <c r="F192" s="2" t="s">
        <v>160</v>
      </c>
    </row>
    <row r="193" spans="1:6" ht="15">
      <c r="A193" s="5" t="s">
        <v>153</v>
      </c>
      <c r="B193" s="5" t="s">
        <v>154</v>
      </c>
      <c r="C193" s="19">
        <v>42529</v>
      </c>
      <c r="D193" s="1">
        <v>8</v>
      </c>
      <c r="E193" s="9">
        <v>17.89</v>
      </c>
      <c r="F193" s="2" t="s">
        <v>161</v>
      </c>
    </row>
    <row r="194" spans="1:6" ht="15">
      <c r="A194" s="5" t="s">
        <v>153</v>
      </c>
      <c r="B194" s="5" t="s">
        <v>154</v>
      </c>
      <c r="C194" s="19">
        <v>42529</v>
      </c>
      <c r="D194" s="1">
        <v>6</v>
      </c>
      <c r="E194" s="9">
        <v>50</v>
      </c>
      <c r="F194" s="2" t="s">
        <v>162</v>
      </c>
    </row>
    <row r="195" spans="1:6" ht="15">
      <c r="A195" s="5" t="s">
        <v>153</v>
      </c>
      <c r="B195" s="5" t="s">
        <v>154</v>
      </c>
      <c r="C195" s="19">
        <v>42529</v>
      </c>
      <c r="D195" s="1">
        <v>6</v>
      </c>
      <c r="E195" s="9">
        <v>16.69</v>
      </c>
      <c r="F195" s="2" t="s">
        <v>163</v>
      </c>
    </row>
    <row r="196" spans="1:6" ht="15">
      <c r="A196" s="5" t="s">
        <v>153</v>
      </c>
      <c r="B196" s="5" t="s">
        <v>154</v>
      </c>
      <c r="C196" s="19">
        <v>42529</v>
      </c>
      <c r="D196" s="1">
        <v>6</v>
      </c>
      <c r="E196" s="9">
        <v>260.99</v>
      </c>
      <c r="F196" s="2" t="s">
        <v>164</v>
      </c>
    </row>
    <row r="197" spans="1:6" ht="15">
      <c r="A197" s="5" t="s">
        <v>153</v>
      </c>
      <c r="B197" s="5" t="s">
        <v>154</v>
      </c>
      <c r="C197" s="19">
        <v>42529</v>
      </c>
      <c r="D197" s="1">
        <v>4</v>
      </c>
      <c r="E197" s="9">
        <v>275</v>
      </c>
      <c r="F197" s="2" t="s">
        <v>165</v>
      </c>
    </row>
    <row r="198" spans="1:6" ht="15">
      <c r="A198" s="5" t="s">
        <v>153</v>
      </c>
      <c r="B198" s="5" t="s">
        <v>154</v>
      </c>
      <c r="C198" s="19">
        <v>42529</v>
      </c>
      <c r="D198" s="1">
        <v>4</v>
      </c>
      <c r="E198" s="9">
        <v>80.99</v>
      </c>
      <c r="F198" s="2" t="s">
        <v>166</v>
      </c>
    </row>
    <row r="199" spans="1:6" ht="15">
      <c r="A199" s="5" t="s">
        <v>153</v>
      </c>
      <c r="B199" s="5" t="s">
        <v>154</v>
      </c>
      <c r="C199" s="19">
        <v>42529</v>
      </c>
      <c r="D199" s="1">
        <v>20</v>
      </c>
      <c r="E199" s="9">
        <v>25</v>
      </c>
      <c r="F199" s="2" t="s">
        <v>167</v>
      </c>
    </row>
    <row r="200" spans="1:6" ht="15">
      <c r="A200" s="5" t="s">
        <v>153</v>
      </c>
      <c r="B200" s="5" t="s">
        <v>154</v>
      </c>
      <c r="C200" s="19">
        <v>42529</v>
      </c>
      <c r="D200" s="1">
        <v>4</v>
      </c>
      <c r="E200" s="9">
        <v>110.88</v>
      </c>
      <c r="F200" s="2" t="s">
        <v>168</v>
      </c>
    </row>
    <row r="201" spans="1:6" ht="15">
      <c r="A201" s="5" t="s">
        <v>153</v>
      </c>
      <c r="B201" s="5" t="s">
        <v>154</v>
      </c>
      <c r="C201" s="19">
        <v>42529</v>
      </c>
      <c r="D201" s="1">
        <v>10</v>
      </c>
      <c r="E201" s="9">
        <v>27.99</v>
      </c>
      <c r="F201" s="2" t="s">
        <v>169</v>
      </c>
    </row>
    <row r="202" spans="1:6" ht="15">
      <c r="A202" s="5" t="s">
        <v>153</v>
      </c>
      <c r="B202" s="5" t="s">
        <v>154</v>
      </c>
      <c r="C202" s="19">
        <v>42529</v>
      </c>
      <c r="D202" s="1">
        <v>6</v>
      </c>
      <c r="E202" s="9">
        <v>30</v>
      </c>
      <c r="F202" s="2" t="s">
        <v>170</v>
      </c>
    </row>
    <row r="203" spans="1:6" ht="15">
      <c r="A203" s="5" t="s">
        <v>153</v>
      </c>
      <c r="B203" s="5" t="s">
        <v>154</v>
      </c>
      <c r="C203" s="19">
        <v>42529</v>
      </c>
      <c r="D203" s="1">
        <v>10</v>
      </c>
      <c r="E203" s="9">
        <v>25</v>
      </c>
      <c r="F203" s="2" t="s">
        <v>171</v>
      </c>
    </row>
    <row r="204" spans="1:6" ht="15">
      <c r="A204" s="5" t="s">
        <v>153</v>
      </c>
      <c r="B204" s="5" t="s">
        <v>154</v>
      </c>
      <c r="C204" s="19">
        <v>42529</v>
      </c>
      <c r="D204" s="1">
        <v>6</v>
      </c>
      <c r="E204" s="9">
        <v>38.8</v>
      </c>
      <c r="F204" s="2" t="s">
        <v>172</v>
      </c>
    </row>
    <row r="205" spans="1:6" ht="15">
      <c r="A205" s="5" t="s">
        <v>153</v>
      </c>
      <c r="B205" s="5" t="s">
        <v>154</v>
      </c>
      <c r="C205" s="19">
        <v>42529</v>
      </c>
      <c r="D205" s="1">
        <v>20</v>
      </c>
      <c r="E205" s="9">
        <v>35</v>
      </c>
      <c r="F205" s="2" t="s">
        <v>173</v>
      </c>
    </row>
    <row r="206" spans="1:6" ht="15">
      <c r="A206" s="5" t="s">
        <v>153</v>
      </c>
      <c r="B206" s="5" t="s">
        <v>154</v>
      </c>
      <c r="C206" s="19">
        <v>42529</v>
      </c>
      <c r="D206" s="1">
        <v>20</v>
      </c>
      <c r="E206" s="9">
        <v>22.9</v>
      </c>
      <c r="F206" s="2" t="s">
        <v>174</v>
      </c>
    </row>
    <row r="207" spans="1:6" ht="15">
      <c r="A207" s="5" t="s">
        <v>153</v>
      </c>
      <c r="B207" s="5" t="s">
        <v>154</v>
      </c>
      <c r="C207" s="19">
        <v>42529</v>
      </c>
      <c r="D207" s="1">
        <v>20</v>
      </c>
      <c r="E207" s="9">
        <v>34</v>
      </c>
      <c r="F207" s="2" t="s">
        <v>175</v>
      </c>
    </row>
    <row r="208" spans="1:6" ht="15">
      <c r="A208" s="5" t="s">
        <v>153</v>
      </c>
      <c r="B208" s="5" t="s">
        <v>154</v>
      </c>
      <c r="C208" s="19">
        <v>42529</v>
      </c>
      <c r="D208" s="1">
        <v>20</v>
      </c>
      <c r="E208" s="9">
        <v>20.47</v>
      </c>
      <c r="F208" s="2" t="s">
        <v>176</v>
      </c>
    </row>
    <row r="209" spans="1:6" ht="15">
      <c r="A209" s="5" t="s">
        <v>153</v>
      </c>
      <c r="B209" s="5" t="s">
        <v>154</v>
      </c>
      <c r="C209" s="19">
        <v>42529</v>
      </c>
      <c r="D209" s="1">
        <v>8</v>
      </c>
      <c r="E209" s="9">
        <v>12.88</v>
      </c>
      <c r="F209" s="2" t="s">
        <v>178</v>
      </c>
    </row>
    <row r="210" spans="1:6" ht="15">
      <c r="A210" s="5" t="s">
        <v>153</v>
      </c>
      <c r="B210" s="5" t="s">
        <v>154</v>
      </c>
      <c r="C210" s="19">
        <v>42529</v>
      </c>
      <c r="D210" s="1">
        <v>4</v>
      </c>
      <c r="E210" s="9">
        <v>288</v>
      </c>
      <c r="F210" s="2" t="s">
        <v>179</v>
      </c>
    </row>
    <row r="211" spans="1:6" ht="15">
      <c r="A211" s="5" t="s">
        <v>153</v>
      </c>
      <c r="B211" s="5" t="s">
        <v>154</v>
      </c>
      <c r="C211" s="19">
        <v>42529</v>
      </c>
      <c r="D211" s="1">
        <v>4</v>
      </c>
      <c r="E211" s="9">
        <v>75</v>
      </c>
      <c r="F211" s="2" t="s">
        <v>180</v>
      </c>
    </row>
    <row r="212" spans="1:6" ht="15">
      <c r="A212" s="5" t="s">
        <v>153</v>
      </c>
      <c r="B212" s="5" t="s">
        <v>154</v>
      </c>
      <c r="C212" s="19">
        <v>42529</v>
      </c>
      <c r="D212" s="1">
        <v>6</v>
      </c>
      <c r="E212" s="9">
        <v>21</v>
      </c>
      <c r="F212" s="2" t="s">
        <v>181</v>
      </c>
    </row>
    <row r="213" spans="1:6" ht="15">
      <c r="A213" s="5" t="s">
        <v>153</v>
      </c>
      <c r="B213" s="5" t="s">
        <v>154</v>
      </c>
      <c r="C213" s="19">
        <v>42529</v>
      </c>
      <c r="D213" s="1">
        <v>10</v>
      </c>
      <c r="E213" s="9">
        <v>348</v>
      </c>
      <c r="F213" s="2" t="s">
        <v>182</v>
      </c>
    </row>
    <row r="214" spans="1:6" ht="15">
      <c r="A214" s="5" t="s">
        <v>153</v>
      </c>
      <c r="B214" s="5" t="s">
        <v>154</v>
      </c>
      <c r="C214" s="19">
        <v>42529</v>
      </c>
      <c r="D214" s="1">
        <v>6</v>
      </c>
      <c r="E214" s="9">
        <v>32</v>
      </c>
      <c r="F214" s="2" t="s">
        <v>183</v>
      </c>
    </row>
    <row r="215" spans="1:6" ht="15">
      <c r="A215" s="5" t="s">
        <v>153</v>
      </c>
      <c r="B215" s="5" t="s">
        <v>154</v>
      </c>
      <c r="C215" s="19">
        <v>42529</v>
      </c>
      <c r="D215" s="1">
        <v>50</v>
      </c>
      <c r="E215" s="9">
        <v>62</v>
      </c>
      <c r="F215" s="2" t="s">
        <v>184</v>
      </c>
    </row>
    <row r="216" spans="1:6" ht="15">
      <c r="A216" s="5" t="s">
        <v>153</v>
      </c>
      <c r="B216" s="5" t="s">
        <v>154</v>
      </c>
      <c r="C216" s="19">
        <v>42529</v>
      </c>
      <c r="D216" s="1">
        <v>20</v>
      </c>
      <c r="E216" s="9">
        <v>33.71</v>
      </c>
      <c r="F216" s="2" t="s">
        <v>185</v>
      </c>
    </row>
    <row r="217" spans="1:6" ht="15">
      <c r="A217" s="5" t="s">
        <v>153</v>
      </c>
      <c r="B217" s="5" t="s">
        <v>154</v>
      </c>
      <c r="C217" s="19">
        <v>42529</v>
      </c>
      <c r="D217" s="1">
        <v>10</v>
      </c>
      <c r="E217" s="9">
        <v>97.99</v>
      </c>
      <c r="F217" s="2" t="s">
        <v>186</v>
      </c>
    </row>
    <row r="218" spans="1:6" ht="15">
      <c r="A218" s="5" t="s">
        <v>153</v>
      </c>
      <c r="B218" s="5" t="s">
        <v>154</v>
      </c>
      <c r="C218" s="19">
        <v>42529</v>
      </c>
      <c r="D218" s="1">
        <v>15</v>
      </c>
      <c r="E218" s="9">
        <v>63.27</v>
      </c>
      <c r="F218" s="2" t="s">
        <v>187</v>
      </c>
    </row>
    <row r="219" spans="1:6" ht="15">
      <c r="A219" s="5" t="s">
        <v>153</v>
      </c>
      <c r="B219" s="5" t="s">
        <v>154</v>
      </c>
      <c r="C219" s="19">
        <v>42529</v>
      </c>
      <c r="D219" s="1">
        <v>15</v>
      </c>
      <c r="E219" s="9">
        <v>67.4</v>
      </c>
      <c r="F219" s="2" t="s">
        <v>188</v>
      </c>
    </row>
    <row r="220" spans="1:6" ht="15">
      <c r="A220" s="5" t="s">
        <v>209</v>
      </c>
      <c r="B220" s="5" t="s">
        <v>210</v>
      </c>
      <c r="C220" s="19">
        <v>42531</v>
      </c>
      <c r="D220" s="1">
        <v>100</v>
      </c>
      <c r="E220" s="9">
        <v>8.6</v>
      </c>
      <c r="F220" s="2" t="s">
        <v>211</v>
      </c>
    </row>
    <row r="221" spans="1:6" ht="15">
      <c r="A221" s="5" t="s">
        <v>209</v>
      </c>
      <c r="B221" s="5" t="s">
        <v>210</v>
      </c>
      <c r="C221" s="19">
        <v>42531</v>
      </c>
      <c r="D221" s="1">
        <v>100</v>
      </c>
      <c r="E221" s="9">
        <v>15</v>
      </c>
      <c r="F221" s="2" t="s">
        <v>211</v>
      </c>
    </row>
    <row r="222" spans="1:6" ht="15">
      <c r="A222" s="5" t="s">
        <v>209</v>
      </c>
      <c r="B222" s="5" t="s">
        <v>210</v>
      </c>
      <c r="C222" s="19">
        <v>42531</v>
      </c>
      <c r="D222" s="1">
        <v>100</v>
      </c>
      <c r="E222" s="9">
        <v>11</v>
      </c>
      <c r="F222" s="2" t="s">
        <v>212</v>
      </c>
    </row>
    <row r="223" spans="1:6" ht="15">
      <c r="A223" s="5" t="s">
        <v>209</v>
      </c>
      <c r="B223" s="5" t="s">
        <v>210</v>
      </c>
      <c r="C223" s="19">
        <v>42531</v>
      </c>
      <c r="D223" s="1">
        <v>100</v>
      </c>
      <c r="E223" s="9">
        <v>10</v>
      </c>
      <c r="F223" s="2" t="s">
        <v>212</v>
      </c>
    </row>
    <row r="224" spans="1:6" ht="15">
      <c r="A224" s="5" t="s">
        <v>209</v>
      </c>
      <c r="B224" s="5" t="s">
        <v>210</v>
      </c>
      <c r="C224" s="19">
        <v>42531</v>
      </c>
      <c r="D224" s="1">
        <v>90</v>
      </c>
      <c r="E224" s="9">
        <v>23.44</v>
      </c>
      <c r="F224" s="2" t="s">
        <v>213</v>
      </c>
    </row>
    <row r="225" spans="1:6" ht="15">
      <c r="A225" s="5" t="s">
        <v>209</v>
      </c>
      <c r="B225" s="5" t="s">
        <v>210</v>
      </c>
      <c r="C225" s="19">
        <v>42531</v>
      </c>
      <c r="D225" s="1">
        <v>90</v>
      </c>
      <c r="E225" s="9">
        <v>29</v>
      </c>
      <c r="F225" s="2" t="s">
        <v>214</v>
      </c>
    </row>
    <row r="226" spans="1:6" ht="15">
      <c r="A226" s="5" t="s">
        <v>209</v>
      </c>
      <c r="B226" s="5" t="s">
        <v>210</v>
      </c>
      <c r="C226" s="19">
        <v>42531</v>
      </c>
      <c r="D226" s="1">
        <v>90</v>
      </c>
      <c r="E226" s="9">
        <v>20.7</v>
      </c>
      <c r="F226" s="2" t="s">
        <v>214</v>
      </c>
    </row>
    <row r="227" spans="1:6" ht="15">
      <c r="A227" s="5" t="s">
        <v>209</v>
      </c>
      <c r="B227" s="5" t="s">
        <v>210</v>
      </c>
      <c r="C227" s="19">
        <v>42531</v>
      </c>
      <c r="D227" s="1">
        <v>90</v>
      </c>
      <c r="E227" s="9">
        <v>5.98</v>
      </c>
      <c r="F227" s="2" t="s">
        <v>214</v>
      </c>
    </row>
    <row r="228" spans="1:6" ht="15">
      <c r="A228" s="5" t="s">
        <v>209</v>
      </c>
      <c r="B228" s="5" t="s">
        <v>210</v>
      </c>
      <c r="C228" s="19">
        <v>42531</v>
      </c>
      <c r="D228" s="1">
        <v>90</v>
      </c>
      <c r="E228" s="9">
        <v>4.99</v>
      </c>
      <c r="F228" s="2" t="s">
        <v>214</v>
      </c>
    </row>
    <row r="229" spans="1:6" ht="15">
      <c r="A229" s="5" t="s">
        <v>209</v>
      </c>
      <c r="B229" s="5" t="s">
        <v>210</v>
      </c>
      <c r="C229" s="19">
        <v>42531</v>
      </c>
      <c r="D229" s="1">
        <v>90</v>
      </c>
      <c r="E229" s="9">
        <v>18.19</v>
      </c>
      <c r="F229" s="2" t="s">
        <v>214</v>
      </c>
    </row>
    <row r="230" spans="1:6" ht="15">
      <c r="A230" s="5" t="s">
        <v>209</v>
      </c>
      <c r="B230" s="5" t="s">
        <v>210</v>
      </c>
      <c r="C230" s="19">
        <v>42531</v>
      </c>
      <c r="D230" s="1">
        <v>90</v>
      </c>
      <c r="E230" s="9">
        <v>7.66</v>
      </c>
      <c r="F230" s="2" t="s">
        <v>214</v>
      </c>
    </row>
    <row r="231" spans="1:6" ht="15">
      <c r="A231" s="5" t="s">
        <v>209</v>
      </c>
      <c r="B231" s="5" t="s">
        <v>210</v>
      </c>
      <c r="C231" s="19">
        <v>42531</v>
      </c>
      <c r="D231" s="1">
        <v>90</v>
      </c>
      <c r="E231" s="9">
        <v>50.7</v>
      </c>
      <c r="F231" s="2" t="s">
        <v>214</v>
      </c>
    </row>
    <row r="232" spans="1:6" ht="15">
      <c r="A232" s="5" t="s">
        <v>209</v>
      </c>
      <c r="B232" s="5" t="s">
        <v>210</v>
      </c>
      <c r="C232" s="19">
        <v>42531</v>
      </c>
      <c r="D232" s="1">
        <v>90</v>
      </c>
      <c r="E232" s="9">
        <v>16.01</v>
      </c>
      <c r="F232" s="2" t="s">
        <v>214</v>
      </c>
    </row>
    <row r="233" spans="1:6" ht="15">
      <c r="A233" s="5" t="s">
        <v>209</v>
      </c>
      <c r="B233" s="5" t="s">
        <v>210</v>
      </c>
      <c r="C233" s="19">
        <v>42531</v>
      </c>
      <c r="D233" s="1">
        <v>30</v>
      </c>
      <c r="E233" s="9">
        <v>11.25</v>
      </c>
      <c r="F233" s="2" t="s">
        <v>215</v>
      </c>
    </row>
    <row r="234" spans="1:6" ht="15">
      <c r="A234" s="5" t="s">
        <v>209</v>
      </c>
      <c r="B234" s="5" t="s">
        <v>210</v>
      </c>
      <c r="C234" s="19">
        <v>42531</v>
      </c>
      <c r="D234" s="1">
        <v>50</v>
      </c>
      <c r="E234" s="9">
        <v>1.3</v>
      </c>
      <c r="F234" s="2" t="s">
        <v>216</v>
      </c>
    </row>
    <row r="235" spans="1:6" ht="15">
      <c r="A235" s="5" t="s">
        <v>209</v>
      </c>
      <c r="B235" s="5" t="s">
        <v>210</v>
      </c>
      <c r="C235" s="19">
        <v>42531</v>
      </c>
      <c r="D235" s="1">
        <v>100</v>
      </c>
      <c r="E235" s="9">
        <v>2.5</v>
      </c>
      <c r="F235" s="2" t="s">
        <v>217</v>
      </c>
    </row>
    <row r="236" spans="1:6" ht="15">
      <c r="A236" s="5" t="s">
        <v>209</v>
      </c>
      <c r="B236" s="5" t="s">
        <v>210</v>
      </c>
      <c r="C236" s="19">
        <v>42531</v>
      </c>
      <c r="D236" s="1">
        <v>75</v>
      </c>
      <c r="E236" s="9">
        <v>2.99</v>
      </c>
      <c r="F236" s="2" t="s">
        <v>218</v>
      </c>
    </row>
    <row r="237" spans="1:6" ht="15">
      <c r="A237" s="5" t="s">
        <v>209</v>
      </c>
      <c r="B237" s="5" t="s">
        <v>210</v>
      </c>
      <c r="C237" s="19">
        <v>42531</v>
      </c>
      <c r="D237" s="1">
        <v>75</v>
      </c>
      <c r="E237" s="9">
        <v>10.2</v>
      </c>
      <c r="F237" s="2" t="s">
        <v>218</v>
      </c>
    </row>
    <row r="238" spans="1:6" ht="15">
      <c r="A238" s="5" t="s">
        <v>209</v>
      </c>
      <c r="B238" s="5" t="s">
        <v>210</v>
      </c>
      <c r="C238" s="19">
        <v>42531</v>
      </c>
      <c r="D238" s="1">
        <v>90</v>
      </c>
      <c r="E238" s="9">
        <v>3.62</v>
      </c>
      <c r="F238" s="2" t="s">
        <v>218</v>
      </c>
    </row>
    <row r="239" spans="1:6" ht="15">
      <c r="A239" s="5" t="s">
        <v>209</v>
      </c>
      <c r="B239" s="5" t="s">
        <v>210</v>
      </c>
      <c r="C239" s="19">
        <v>42531</v>
      </c>
      <c r="D239" s="1">
        <v>90</v>
      </c>
      <c r="E239" s="9">
        <v>6.9</v>
      </c>
      <c r="F239" s="2" t="s">
        <v>218</v>
      </c>
    </row>
    <row r="240" spans="1:6" ht="15">
      <c r="A240" s="5" t="s">
        <v>209</v>
      </c>
      <c r="B240" s="5" t="s">
        <v>210</v>
      </c>
      <c r="C240" s="19">
        <v>42531</v>
      </c>
      <c r="D240" s="1">
        <v>75</v>
      </c>
      <c r="E240" s="9">
        <v>2.95</v>
      </c>
      <c r="F240" s="2" t="s">
        <v>218</v>
      </c>
    </row>
    <row r="241" spans="1:6" ht="15">
      <c r="A241" s="5" t="s">
        <v>209</v>
      </c>
      <c r="B241" s="5" t="s">
        <v>210</v>
      </c>
      <c r="C241" s="19">
        <v>42531</v>
      </c>
      <c r="D241" s="1">
        <v>90</v>
      </c>
      <c r="E241" s="9">
        <v>4.5</v>
      </c>
      <c r="F241" s="2" t="s">
        <v>219</v>
      </c>
    </row>
    <row r="242" spans="1:6" ht="15">
      <c r="A242" s="5" t="s">
        <v>209</v>
      </c>
      <c r="B242" s="5" t="s">
        <v>210</v>
      </c>
      <c r="C242" s="19">
        <v>42531</v>
      </c>
      <c r="D242" s="1">
        <v>100</v>
      </c>
      <c r="E242" s="9">
        <v>27.3</v>
      </c>
      <c r="F242" s="2" t="s">
        <v>220</v>
      </c>
    </row>
    <row r="243" spans="1:6" ht="15">
      <c r="A243" s="5" t="s">
        <v>209</v>
      </c>
      <c r="B243" s="5" t="s">
        <v>210</v>
      </c>
      <c r="C243" s="19">
        <v>42531</v>
      </c>
      <c r="D243" s="1">
        <v>50</v>
      </c>
      <c r="E243" s="9">
        <v>28</v>
      </c>
      <c r="F243" s="2" t="s">
        <v>221</v>
      </c>
    </row>
    <row r="244" spans="1:6" ht="15">
      <c r="A244" s="5" t="s">
        <v>209</v>
      </c>
      <c r="B244" s="5" t="s">
        <v>210</v>
      </c>
      <c r="C244" s="19">
        <v>42531</v>
      </c>
      <c r="D244" s="1">
        <v>100</v>
      </c>
      <c r="E244" s="9">
        <v>30.2</v>
      </c>
      <c r="F244" s="2" t="s">
        <v>222</v>
      </c>
    </row>
    <row r="245" spans="1:6" ht="15">
      <c r="A245" s="5" t="s">
        <v>209</v>
      </c>
      <c r="B245" s="5" t="s">
        <v>210</v>
      </c>
      <c r="C245" s="19">
        <v>42531</v>
      </c>
      <c r="D245" s="1">
        <v>200</v>
      </c>
      <c r="E245" s="9">
        <v>4.49</v>
      </c>
      <c r="F245" s="2" t="s">
        <v>223</v>
      </c>
    </row>
    <row r="246" spans="1:6" ht="15">
      <c r="A246" s="5" t="s">
        <v>209</v>
      </c>
      <c r="B246" s="5" t="s">
        <v>210</v>
      </c>
      <c r="C246" s="19">
        <v>42531</v>
      </c>
      <c r="D246" s="1">
        <v>10</v>
      </c>
      <c r="E246" s="9">
        <v>35.3</v>
      </c>
      <c r="F246" s="2" t="s">
        <v>224</v>
      </c>
    </row>
    <row r="247" spans="1:6" ht="15">
      <c r="A247" s="5" t="s">
        <v>209</v>
      </c>
      <c r="B247" s="5" t="s">
        <v>210</v>
      </c>
      <c r="C247" s="19">
        <v>42531</v>
      </c>
      <c r="D247" s="1">
        <v>10</v>
      </c>
      <c r="E247" s="9">
        <v>35.98</v>
      </c>
      <c r="F247" s="2" t="s">
        <v>225</v>
      </c>
    </row>
    <row r="248" spans="1:6" ht="15">
      <c r="A248" s="5" t="s">
        <v>209</v>
      </c>
      <c r="B248" s="5" t="s">
        <v>210</v>
      </c>
      <c r="C248" s="19">
        <v>42531</v>
      </c>
      <c r="D248" s="1">
        <v>6</v>
      </c>
      <c r="E248" s="9">
        <v>398.9</v>
      </c>
      <c r="F248" s="2" t="s">
        <v>226</v>
      </c>
    </row>
    <row r="249" spans="1:6" ht="15">
      <c r="A249" s="5" t="s">
        <v>209</v>
      </c>
      <c r="B249" s="5" t="s">
        <v>210</v>
      </c>
      <c r="C249" s="19">
        <v>42531</v>
      </c>
      <c r="D249" s="1">
        <v>90</v>
      </c>
      <c r="E249" s="9">
        <v>4.5</v>
      </c>
      <c r="F249" s="2" t="s">
        <v>227</v>
      </c>
    </row>
    <row r="250" spans="1:6" ht="15">
      <c r="A250" s="5" t="s">
        <v>209</v>
      </c>
      <c r="B250" s="5" t="s">
        <v>210</v>
      </c>
      <c r="C250" s="19">
        <v>42531</v>
      </c>
      <c r="D250" s="1">
        <v>54</v>
      </c>
      <c r="E250" s="9">
        <v>6.2</v>
      </c>
      <c r="F250" s="2" t="s">
        <v>228</v>
      </c>
    </row>
    <row r="251" spans="1:6" ht="15">
      <c r="A251" s="5" t="s">
        <v>209</v>
      </c>
      <c r="B251" s="5" t="s">
        <v>210</v>
      </c>
      <c r="C251" s="19">
        <v>42531</v>
      </c>
      <c r="D251" s="1">
        <v>98</v>
      </c>
      <c r="E251" s="9">
        <v>6.3</v>
      </c>
      <c r="F251" s="2" t="s">
        <v>229</v>
      </c>
    </row>
    <row r="252" spans="1:6" ht="15">
      <c r="A252" s="5" t="s">
        <v>209</v>
      </c>
      <c r="B252" s="5" t="s">
        <v>210</v>
      </c>
      <c r="C252" s="19">
        <v>42531</v>
      </c>
      <c r="D252" s="1">
        <v>90</v>
      </c>
      <c r="E252" s="9">
        <v>4.9</v>
      </c>
      <c r="F252" s="2" t="s">
        <v>230</v>
      </c>
    </row>
    <row r="253" spans="1:6" ht="15">
      <c r="A253" s="5" t="s">
        <v>209</v>
      </c>
      <c r="B253" s="5" t="s">
        <v>210</v>
      </c>
      <c r="C253" s="19">
        <v>42531</v>
      </c>
      <c r="D253" s="1">
        <v>90</v>
      </c>
      <c r="E253" s="9">
        <v>7</v>
      </c>
      <c r="F253" s="2" t="s">
        <v>231</v>
      </c>
    </row>
    <row r="254" spans="1:6" ht="15">
      <c r="A254" s="5" t="s">
        <v>209</v>
      </c>
      <c r="B254" s="5" t="s">
        <v>210</v>
      </c>
      <c r="C254" s="19">
        <v>42531</v>
      </c>
      <c r="D254" s="1">
        <v>90</v>
      </c>
      <c r="E254" s="9">
        <v>6.5</v>
      </c>
      <c r="F254" s="2" t="s">
        <v>232</v>
      </c>
    </row>
    <row r="255" spans="1:6" ht="15">
      <c r="A255" s="5" t="s">
        <v>209</v>
      </c>
      <c r="B255" s="5" t="s">
        <v>210</v>
      </c>
      <c r="C255" s="19">
        <v>42531</v>
      </c>
      <c r="D255" s="1">
        <v>90</v>
      </c>
      <c r="E255" s="9">
        <v>9.2</v>
      </c>
      <c r="F255" s="2" t="s">
        <v>233</v>
      </c>
    </row>
    <row r="256" spans="1:6" ht="15">
      <c r="A256" s="5" t="s">
        <v>209</v>
      </c>
      <c r="B256" s="5" t="s">
        <v>210</v>
      </c>
      <c r="C256" s="19">
        <v>42531</v>
      </c>
      <c r="D256" s="1">
        <v>90</v>
      </c>
      <c r="E256" s="9">
        <v>7.1</v>
      </c>
      <c r="F256" s="2" t="s">
        <v>234</v>
      </c>
    </row>
    <row r="257" spans="1:6" ht="15">
      <c r="A257" s="5" t="s">
        <v>209</v>
      </c>
      <c r="B257" s="5" t="s">
        <v>210</v>
      </c>
      <c r="C257" s="19">
        <v>42531</v>
      </c>
      <c r="D257" s="1">
        <v>6</v>
      </c>
      <c r="E257" s="9">
        <v>313.98</v>
      </c>
      <c r="F257" s="2" t="s">
        <v>235</v>
      </c>
    </row>
    <row r="258" spans="1:6" ht="15">
      <c r="A258" s="5" t="s">
        <v>209</v>
      </c>
      <c r="B258" s="5" t="s">
        <v>210</v>
      </c>
      <c r="C258" s="19">
        <v>42531</v>
      </c>
      <c r="D258" s="1">
        <v>30</v>
      </c>
      <c r="E258" s="9">
        <v>55</v>
      </c>
      <c r="F258" s="2" t="s">
        <v>236</v>
      </c>
    </row>
    <row r="259" spans="1:6" ht="15">
      <c r="A259" s="5" t="s">
        <v>209</v>
      </c>
      <c r="B259" s="5" t="s">
        <v>210</v>
      </c>
      <c r="C259" s="19">
        <v>42531</v>
      </c>
      <c r="D259" s="1">
        <v>30</v>
      </c>
      <c r="E259" s="9">
        <v>23</v>
      </c>
      <c r="F259" s="2" t="s">
        <v>236</v>
      </c>
    </row>
    <row r="260" spans="1:6" ht="15">
      <c r="A260" s="5" t="s">
        <v>209</v>
      </c>
      <c r="B260" s="5" t="s">
        <v>210</v>
      </c>
      <c r="C260" s="19">
        <v>42531</v>
      </c>
      <c r="D260" s="1">
        <v>50</v>
      </c>
      <c r="E260" s="9">
        <v>48</v>
      </c>
      <c r="F260" s="2" t="s">
        <v>237</v>
      </c>
    </row>
    <row r="261" spans="1:6" ht="15">
      <c r="A261" s="5" t="s">
        <v>209</v>
      </c>
      <c r="B261" s="5" t="s">
        <v>210</v>
      </c>
      <c r="C261" s="19">
        <v>42531</v>
      </c>
      <c r="D261" s="1">
        <v>50</v>
      </c>
      <c r="E261" s="9">
        <v>11.8</v>
      </c>
      <c r="F261" s="2" t="s">
        <v>238</v>
      </c>
    </row>
    <row r="262" spans="1:6" ht="15">
      <c r="A262" s="5" t="s">
        <v>209</v>
      </c>
      <c r="B262" s="5" t="s">
        <v>210</v>
      </c>
      <c r="C262" s="19">
        <v>42531</v>
      </c>
      <c r="D262" s="1">
        <v>10</v>
      </c>
      <c r="E262" s="9">
        <v>19.8</v>
      </c>
      <c r="F262" s="2" t="s">
        <v>239</v>
      </c>
    </row>
    <row r="263" spans="1:6" ht="15">
      <c r="A263" s="5" t="s">
        <v>209</v>
      </c>
      <c r="B263" s="5" t="s">
        <v>210</v>
      </c>
      <c r="C263" s="19">
        <v>42531</v>
      </c>
      <c r="D263" s="1">
        <v>50</v>
      </c>
      <c r="E263" s="9">
        <v>24</v>
      </c>
      <c r="F263" s="2" t="s">
        <v>240</v>
      </c>
    </row>
    <row r="264" spans="1:6" ht="15">
      <c r="A264" s="5" t="s">
        <v>209</v>
      </c>
      <c r="B264" s="5" t="s">
        <v>210</v>
      </c>
      <c r="C264" s="19">
        <v>42531</v>
      </c>
      <c r="D264" s="1">
        <v>50</v>
      </c>
      <c r="E264" s="9">
        <v>39.42</v>
      </c>
      <c r="F264" s="2" t="s">
        <v>241</v>
      </c>
    </row>
    <row r="265" spans="1:6" ht="15">
      <c r="A265" s="5" t="s">
        <v>209</v>
      </c>
      <c r="B265" s="5" t="s">
        <v>210</v>
      </c>
      <c r="C265" s="19">
        <v>42531</v>
      </c>
      <c r="D265" s="1">
        <v>50</v>
      </c>
      <c r="E265" s="9">
        <v>24</v>
      </c>
      <c r="F265" s="2" t="s">
        <v>242</v>
      </c>
    </row>
    <row r="266" spans="1:6" ht="15">
      <c r="A266" s="5" t="s">
        <v>209</v>
      </c>
      <c r="B266" s="5" t="s">
        <v>210</v>
      </c>
      <c r="C266" s="19">
        <v>42531</v>
      </c>
      <c r="D266" s="1">
        <v>80</v>
      </c>
      <c r="E266" s="9">
        <v>4</v>
      </c>
      <c r="F266" s="2" t="s">
        <v>243</v>
      </c>
    </row>
    <row r="267" spans="1:6" ht="15">
      <c r="A267" s="5" t="s">
        <v>209</v>
      </c>
      <c r="B267" s="5" t="s">
        <v>210</v>
      </c>
      <c r="C267" s="19">
        <v>42531</v>
      </c>
      <c r="D267" s="1">
        <v>60</v>
      </c>
      <c r="E267" s="9">
        <v>5.88</v>
      </c>
      <c r="F267" s="2" t="s">
        <v>244</v>
      </c>
    </row>
    <row r="268" spans="1:6" ht="15">
      <c r="A268" s="5" t="s">
        <v>209</v>
      </c>
      <c r="B268" s="5" t="s">
        <v>210</v>
      </c>
      <c r="C268" s="19">
        <v>42531</v>
      </c>
      <c r="D268" s="1">
        <v>60</v>
      </c>
      <c r="E268" s="9">
        <v>4.2</v>
      </c>
      <c r="F268" s="2" t="s">
        <v>245</v>
      </c>
    </row>
    <row r="269" spans="1:6" ht="15">
      <c r="A269" s="5" t="s">
        <v>209</v>
      </c>
      <c r="B269" s="5" t="s">
        <v>210</v>
      </c>
      <c r="C269" s="19">
        <v>42531</v>
      </c>
      <c r="D269" s="1">
        <v>60</v>
      </c>
      <c r="E269" s="9">
        <v>29</v>
      </c>
      <c r="F269" s="2" t="s">
        <v>246</v>
      </c>
    </row>
    <row r="270" spans="1:6" ht="15">
      <c r="A270" s="5" t="s">
        <v>209</v>
      </c>
      <c r="B270" s="5" t="s">
        <v>210</v>
      </c>
      <c r="C270" s="19">
        <v>42531</v>
      </c>
      <c r="D270" s="1">
        <v>60</v>
      </c>
      <c r="E270" s="9">
        <v>5.4</v>
      </c>
      <c r="F270" s="2" t="s">
        <v>247</v>
      </c>
    </row>
    <row r="271" spans="1:6" ht="15">
      <c r="A271" s="5" t="s">
        <v>209</v>
      </c>
      <c r="B271" s="5" t="s">
        <v>210</v>
      </c>
      <c r="C271" s="19">
        <v>42531</v>
      </c>
      <c r="D271" s="1">
        <v>60</v>
      </c>
      <c r="E271" s="9">
        <v>15.9</v>
      </c>
      <c r="F271" s="2" t="s">
        <v>248</v>
      </c>
    </row>
    <row r="272" spans="1:6" ht="15">
      <c r="A272" s="5" t="s">
        <v>209</v>
      </c>
      <c r="B272" s="5" t="s">
        <v>210</v>
      </c>
      <c r="C272" s="19">
        <v>42531</v>
      </c>
      <c r="D272" s="1">
        <v>60</v>
      </c>
      <c r="E272" s="9">
        <v>5.2</v>
      </c>
      <c r="F272" s="2" t="s">
        <v>249</v>
      </c>
    </row>
    <row r="273" spans="1:6" ht="15">
      <c r="A273" s="5" t="s">
        <v>209</v>
      </c>
      <c r="B273" s="5" t="s">
        <v>210</v>
      </c>
      <c r="C273" s="19">
        <v>42531</v>
      </c>
      <c r="D273" s="1">
        <v>12</v>
      </c>
      <c r="E273" s="9">
        <v>22.8</v>
      </c>
      <c r="F273" s="2" t="s">
        <v>250</v>
      </c>
    </row>
    <row r="274" spans="1:6" ht="15">
      <c r="A274" s="5" t="s">
        <v>285</v>
      </c>
      <c r="B274" s="5" t="s">
        <v>286</v>
      </c>
      <c r="C274" s="19">
        <v>42535</v>
      </c>
      <c r="D274" s="1">
        <v>10</v>
      </c>
      <c r="E274" s="9">
        <v>329.9</v>
      </c>
      <c r="F274" s="2" t="s">
        <v>287</v>
      </c>
    </row>
    <row r="275" spans="1:6" ht="15">
      <c r="A275" s="5" t="s">
        <v>285</v>
      </c>
      <c r="B275" s="5" t="s">
        <v>286</v>
      </c>
      <c r="C275" s="19">
        <v>42535</v>
      </c>
      <c r="D275" s="1">
        <v>10</v>
      </c>
      <c r="E275" s="9">
        <v>115</v>
      </c>
      <c r="F275" s="2" t="s">
        <v>288</v>
      </c>
    </row>
    <row r="276" spans="1:6" ht="15">
      <c r="A276" s="5" t="s">
        <v>285</v>
      </c>
      <c r="B276" s="5" t="s">
        <v>286</v>
      </c>
      <c r="C276" s="19">
        <v>42535</v>
      </c>
      <c r="D276" s="1">
        <v>10</v>
      </c>
      <c r="E276" s="9">
        <v>136</v>
      </c>
      <c r="F276" s="2" t="s">
        <v>289</v>
      </c>
    </row>
    <row r="277" spans="1:6" ht="15">
      <c r="A277" s="5" t="s">
        <v>285</v>
      </c>
      <c r="B277" s="5" t="s">
        <v>286</v>
      </c>
      <c r="C277" s="19">
        <v>42535</v>
      </c>
      <c r="D277" s="1">
        <v>10</v>
      </c>
      <c r="E277" s="9">
        <v>141.99</v>
      </c>
      <c r="F277" s="2" t="s">
        <v>290</v>
      </c>
    </row>
    <row r="278" spans="1:6" ht="15">
      <c r="A278" s="5" t="s">
        <v>285</v>
      </c>
      <c r="B278" s="5" t="s">
        <v>286</v>
      </c>
      <c r="C278" s="19">
        <v>42535</v>
      </c>
      <c r="D278" s="1">
        <v>20</v>
      </c>
      <c r="E278" s="9">
        <v>48</v>
      </c>
      <c r="F278" s="2" t="s">
        <v>291</v>
      </c>
    </row>
    <row r="279" spans="1:6" ht="15">
      <c r="A279" s="5" t="s">
        <v>285</v>
      </c>
      <c r="B279" s="5" t="s">
        <v>286</v>
      </c>
      <c r="C279" s="19">
        <v>42535</v>
      </c>
      <c r="D279" s="1">
        <v>60</v>
      </c>
      <c r="E279" s="9">
        <v>49.75</v>
      </c>
      <c r="F279" s="2" t="s">
        <v>292</v>
      </c>
    </row>
    <row r="280" spans="1:6" ht="15">
      <c r="A280" s="5" t="s">
        <v>285</v>
      </c>
      <c r="B280" s="5" t="s">
        <v>286</v>
      </c>
      <c r="C280" s="19">
        <v>42535</v>
      </c>
      <c r="D280" s="1">
        <v>60</v>
      </c>
      <c r="E280" s="9">
        <v>39.95</v>
      </c>
      <c r="F280" s="2" t="s">
        <v>293</v>
      </c>
    </row>
    <row r="281" spans="1:6" ht="15">
      <c r="A281" s="5" t="s">
        <v>285</v>
      </c>
      <c r="B281" s="5" t="s">
        <v>286</v>
      </c>
      <c r="C281" s="19">
        <v>42535</v>
      </c>
      <c r="D281" s="1">
        <v>100</v>
      </c>
      <c r="E281" s="9">
        <v>72.99</v>
      </c>
      <c r="F281" s="2" t="s">
        <v>294</v>
      </c>
    </row>
    <row r="282" spans="1:6" ht="15">
      <c r="A282" s="5" t="s">
        <v>285</v>
      </c>
      <c r="B282" s="5" t="s">
        <v>286</v>
      </c>
      <c r="C282" s="19">
        <v>42535</v>
      </c>
      <c r="D282" s="1">
        <v>20</v>
      </c>
      <c r="E282" s="9">
        <v>89.95</v>
      </c>
      <c r="F282" s="2" t="s">
        <v>295</v>
      </c>
    </row>
    <row r="283" spans="1:6" ht="15">
      <c r="A283" s="5" t="s">
        <v>285</v>
      </c>
      <c r="B283" s="5" t="s">
        <v>286</v>
      </c>
      <c r="C283" s="19">
        <v>42535</v>
      </c>
      <c r="D283" s="1">
        <v>20</v>
      </c>
      <c r="E283" s="9">
        <v>17</v>
      </c>
      <c r="F283" s="2" t="s">
        <v>296</v>
      </c>
    </row>
    <row r="284" spans="1:6" ht="15">
      <c r="A284" s="5" t="s">
        <v>285</v>
      </c>
      <c r="B284" s="5" t="s">
        <v>286</v>
      </c>
      <c r="C284" s="19">
        <v>42535</v>
      </c>
      <c r="D284" s="1">
        <v>10</v>
      </c>
      <c r="E284" s="9">
        <v>391</v>
      </c>
      <c r="F284" s="2" t="s">
        <v>297</v>
      </c>
    </row>
    <row r="285" spans="1:6" ht="15">
      <c r="A285" s="5" t="s">
        <v>285</v>
      </c>
      <c r="B285" s="5" t="s">
        <v>286</v>
      </c>
      <c r="C285" s="19">
        <v>42535</v>
      </c>
      <c r="D285" s="1">
        <v>10</v>
      </c>
      <c r="E285" s="9">
        <v>34</v>
      </c>
      <c r="F285" s="2" t="s">
        <v>298</v>
      </c>
    </row>
    <row r="286" spans="1:6" ht="15">
      <c r="A286" s="5" t="s">
        <v>510</v>
      </c>
      <c r="B286" s="5" t="s">
        <v>511</v>
      </c>
      <c r="C286" s="19">
        <v>42536</v>
      </c>
      <c r="D286" s="1">
        <v>5357</v>
      </c>
      <c r="E286" s="9">
        <v>26.6</v>
      </c>
      <c r="F286" s="2" t="s">
        <v>512</v>
      </c>
    </row>
    <row r="287" spans="1:6" ht="15">
      <c r="A287" s="5" t="s">
        <v>510</v>
      </c>
      <c r="B287" s="5" t="s">
        <v>511</v>
      </c>
      <c r="C287" s="19">
        <v>42536</v>
      </c>
      <c r="D287" s="1">
        <v>2758</v>
      </c>
      <c r="E287" s="9">
        <v>48.5</v>
      </c>
      <c r="F287" s="2" t="s">
        <v>513</v>
      </c>
    </row>
    <row r="288" spans="1:6" ht="15">
      <c r="A288" s="5" t="s">
        <v>510</v>
      </c>
      <c r="B288" s="5" t="s">
        <v>511</v>
      </c>
      <c r="C288" s="19">
        <v>42536</v>
      </c>
      <c r="D288" s="1">
        <v>1327</v>
      </c>
      <c r="E288" s="9">
        <v>107</v>
      </c>
      <c r="F288" s="2" t="s">
        <v>514</v>
      </c>
    </row>
    <row r="289" spans="1:6" ht="15">
      <c r="A289" s="5" t="s">
        <v>510</v>
      </c>
      <c r="B289" s="5" t="s">
        <v>511</v>
      </c>
      <c r="C289" s="19">
        <v>42536</v>
      </c>
      <c r="D289" s="1">
        <v>3249</v>
      </c>
      <c r="E289" s="9">
        <v>108</v>
      </c>
      <c r="F289" s="2" t="s">
        <v>515</v>
      </c>
    </row>
    <row r="290" spans="1:6" ht="15">
      <c r="A290" s="5" t="s">
        <v>510</v>
      </c>
      <c r="B290" s="5" t="s">
        <v>511</v>
      </c>
      <c r="C290" s="19">
        <v>42536</v>
      </c>
      <c r="D290" s="1">
        <v>5357</v>
      </c>
      <c r="E290" s="9">
        <v>7</v>
      </c>
      <c r="F290" s="2" t="s">
        <v>516</v>
      </c>
    </row>
    <row r="291" spans="1:6" ht="15">
      <c r="A291" s="5" t="s">
        <v>510</v>
      </c>
      <c r="B291" s="5" t="s">
        <v>511</v>
      </c>
      <c r="C291" s="19">
        <v>42536</v>
      </c>
      <c r="D291" s="1">
        <v>5357</v>
      </c>
      <c r="E291" s="9">
        <v>7</v>
      </c>
      <c r="F291" s="2" t="s">
        <v>517</v>
      </c>
    </row>
    <row r="292" spans="1:6" ht="15">
      <c r="A292" s="5" t="s">
        <v>510</v>
      </c>
      <c r="B292" s="5" t="s">
        <v>511</v>
      </c>
      <c r="C292" s="19">
        <v>42536</v>
      </c>
      <c r="D292" s="1">
        <v>5357</v>
      </c>
      <c r="E292" s="9">
        <v>13</v>
      </c>
      <c r="F292" s="2" t="s">
        <v>518</v>
      </c>
    </row>
    <row r="293" spans="1:6" ht="15">
      <c r="A293" s="5" t="s">
        <v>510</v>
      </c>
      <c r="B293" s="5" t="s">
        <v>511</v>
      </c>
      <c r="C293" s="19">
        <v>42536</v>
      </c>
      <c r="D293" s="1">
        <v>5357</v>
      </c>
      <c r="E293" s="9">
        <v>8.25</v>
      </c>
      <c r="F293" s="2" t="s">
        <v>519</v>
      </c>
    </row>
    <row r="294" spans="1:6" ht="15">
      <c r="A294" s="5" t="s">
        <v>510</v>
      </c>
      <c r="B294" s="5" t="s">
        <v>511</v>
      </c>
      <c r="C294" s="19">
        <v>42536</v>
      </c>
      <c r="D294" s="1">
        <v>5357</v>
      </c>
      <c r="E294" s="9">
        <v>6.78</v>
      </c>
      <c r="F294" s="2" t="s">
        <v>520</v>
      </c>
    </row>
    <row r="295" spans="1:6" ht="15">
      <c r="A295" s="5" t="s">
        <v>510</v>
      </c>
      <c r="B295" s="5" t="s">
        <v>511</v>
      </c>
      <c r="C295" s="19">
        <v>42536</v>
      </c>
      <c r="D295" s="1">
        <v>5357</v>
      </c>
      <c r="E295" s="9">
        <v>7.78</v>
      </c>
      <c r="F295" s="2" t="s">
        <v>521</v>
      </c>
    </row>
    <row r="296" spans="1:6" ht="15">
      <c r="A296" s="5" t="s">
        <v>510</v>
      </c>
      <c r="B296" s="5" t="s">
        <v>511</v>
      </c>
      <c r="C296" s="19">
        <v>42536</v>
      </c>
      <c r="D296" s="1">
        <v>5357</v>
      </c>
      <c r="E296" s="9">
        <v>11.46</v>
      </c>
      <c r="F296" s="2" t="s">
        <v>522</v>
      </c>
    </row>
    <row r="297" spans="1:6" ht="15">
      <c r="A297" s="5" t="s">
        <v>510</v>
      </c>
      <c r="B297" s="5" t="s">
        <v>511</v>
      </c>
      <c r="C297" s="19">
        <v>42536</v>
      </c>
      <c r="D297" s="1">
        <v>2665</v>
      </c>
      <c r="E297" s="9">
        <v>13</v>
      </c>
      <c r="F297" s="2" t="s">
        <v>523</v>
      </c>
    </row>
    <row r="298" spans="1:6" ht="15">
      <c r="A298" s="5" t="s">
        <v>510</v>
      </c>
      <c r="B298" s="5" t="s">
        <v>511</v>
      </c>
      <c r="C298" s="19">
        <v>42536</v>
      </c>
      <c r="D298" s="1">
        <v>1338</v>
      </c>
      <c r="E298" s="9">
        <v>57</v>
      </c>
      <c r="F298" s="2" t="s">
        <v>524</v>
      </c>
    </row>
    <row r="299" spans="1:6" ht="15">
      <c r="A299" s="5" t="s">
        <v>510</v>
      </c>
      <c r="B299" s="5" t="s">
        <v>511</v>
      </c>
      <c r="C299" s="19">
        <v>42536</v>
      </c>
      <c r="D299" s="1">
        <v>5357</v>
      </c>
      <c r="E299" s="9">
        <v>7.21</v>
      </c>
      <c r="F299" s="2" t="s">
        <v>525</v>
      </c>
    </row>
    <row r="300" spans="1:6" ht="15">
      <c r="A300" s="5" t="s">
        <v>510</v>
      </c>
      <c r="B300" s="5" t="s">
        <v>511</v>
      </c>
      <c r="C300" s="19">
        <v>42536</v>
      </c>
      <c r="D300" s="1">
        <v>295</v>
      </c>
      <c r="E300" s="9">
        <v>35.6</v>
      </c>
      <c r="F300" s="2" t="s">
        <v>512</v>
      </c>
    </row>
    <row r="301" spans="1:6" ht="15">
      <c r="A301" s="5" t="s">
        <v>510</v>
      </c>
      <c r="B301" s="5" t="s">
        <v>511</v>
      </c>
      <c r="C301" s="19">
        <v>42536</v>
      </c>
      <c r="D301" s="1">
        <v>65</v>
      </c>
      <c r="E301" s="9">
        <v>52</v>
      </c>
      <c r="F301" s="2" t="s">
        <v>513</v>
      </c>
    </row>
    <row r="302" spans="1:6" ht="15">
      <c r="A302" s="5" t="s">
        <v>510</v>
      </c>
      <c r="B302" s="5" t="s">
        <v>511</v>
      </c>
      <c r="C302" s="19">
        <v>42536</v>
      </c>
      <c r="D302" s="1">
        <v>14</v>
      </c>
      <c r="E302" s="9">
        <v>116</v>
      </c>
      <c r="F302" s="2" t="s">
        <v>514</v>
      </c>
    </row>
    <row r="303" spans="1:6" ht="15">
      <c r="A303" s="5" t="s">
        <v>510</v>
      </c>
      <c r="B303" s="5" t="s">
        <v>511</v>
      </c>
      <c r="C303" s="19">
        <v>42536</v>
      </c>
      <c r="D303" s="1">
        <v>159</v>
      </c>
      <c r="E303" s="9">
        <v>105</v>
      </c>
      <c r="F303" s="2" t="s">
        <v>515</v>
      </c>
    </row>
    <row r="304" spans="1:6" ht="15">
      <c r="A304" s="5" t="s">
        <v>510</v>
      </c>
      <c r="B304" s="5" t="s">
        <v>511</v>
      </c>
      <c r="C304" s="19">
        <v>42536</v>
      </c>
      <c r="D304" s="1">
        <v>295</v>
      </c>
      <c r="E304" s="9">
        <v>6.95</v>
      </c>
      <c r="F304" s="2" t="s">
        <v>516</v>
      </c>
    </row>
    <row r="305" spans="1:6" ht="15">
      <c r="A305" s="5" t="s">
        <v>510</v>
      </c>
      <c r="B305" s="5" t="s">
        <v>511</v>
      </c>
      <c r="C305" s="19">
        <v>42536</v>
      </c>
      <c r="D305" s="1">
        <v>295</v>
      </c>
      <c r="E305" s="9">
        <v>6.98</v>
      </c>
      <c r="F305" s="2" t="s">
        <v>517</v>
      </c>
    </row>
    <row r="306" spans="1:6" ht="15">
      <c r="A306" s="5" t="s">
        <v>510</v>
      </c>
      <c r="B306" s="5" t="s">
        <v>511</v>
      </c>
      <c r="C306" s="19">
        <v>42536</v>
      </c>
      <c r="D306" s="1">
        <v>295</v>
      </c>
      <c r="E306" s="9">
        <v>13.63</v>
      </c>
      <c r="F306" s="2" t="s">
        <v>518</v>
      </c>
    </row>
    <row r="307" spans="1:6" ht="15">
      <c r="A307" s="5" t="s">
        <v>510</v>
      </c>
      <c r="B307" s="5" t="s">
        <v>511</v>
      </c>
      <c r="C307" s="19">
        <v>42536</v>
      </c>
      <c r="D307" s="1">
        <v>295</v>
      </c>
      <c r="E307" s="9">
        <v>8.65</v>
      </c>
      <c r="F307" s="2" t="s">
        <v>519</v>
      </c>
    </row>
    <row r="308" spans="1:6" ht="15">
      <c r="A308" s="5" t="s">
        <v>510</v>
      </c>
      <c r="B308" s="5" t="s">
        <v>511</v>
      </c>
      <c r="C308" s="19">
        <v>42536</v>
      </c>
      <c r="D308" s="1">
        <v>295</v>
      </c>
      <c r="E308" s="9">
        <v>6.82</v>
      </c>
      <c r="F308" s="2" t="s">
        <v>520</v>
      </c>
    </row>
    <row r="309" spans="1:6" ht="15">
      <c r="A309" s="5" t="s">
        <v>510</v>
      </c>
      <c r="B309" s="5" t="s">
        <v>511</v>
      </c>
      <c r="C309" s="19">
        <v>42536</v>
      </c>
      <c r="D309" s="1">
        <v>295</v>
      </c>
      <c r="E309" s="9">
        <v>7.37</v>
      </c>
      <c r="F309" s="2" t="s">
        <v>521</v>
      </c>
    </row>
    <row r="310" spans="1:6" ht="15">
      <c r="A310" s="5" t="s">
        <v>510</v>
      </c>
      <c r="B310" s="5" t="s">
        <v>511</v>
      </c>
      <c r="C310" s="19">
        <v>42536</v>
      </c>
      <c r="D310" s="1">
        <v>295</v>
      </c>
      <c r="E310" s="9">
        <v>11.51</v>
      </c>
      <c r="F310" s="2" t="s">
        <v>522</v>
      </c>
    </row>
    <row r="311" spans="1:6" ht="15">
      <c r="A311" s="5" t="s">
        <v>510</v>
      </c>
      <c r="B311" s="5" t="s">
        <v>511</v>
      </c>
      <c r="C311" s="19">
        <v>42536</v>
      </c>
      <c r="D311" s="1">
        <v>129</v>
      </c>
      <c r="E311" s="9">
        <v>13.48</v>
      </c>
      <c r="F311" s="2" t="s">
        <v>523</v>
      </c>
    </row>
    <row r="312" spans="1:6" ht="15">
      <c r="A312" s="5" t="s">
        <v>510</v>
      </c>
      <c r="B312" s="5" t="s">
        <v>511</v>
      </c>
      <c r="C312" s="19">
        <v>42536</v>
      </c>
      <c r="D312" s="1">
        <v>115</v>
      </c>
      <c r="E312" s="9">
        <v>58.11</v>
      </c>
      <c r="F312" s="2" t="s">
        <v>524</v>
      </c>
    </row>
    <row r="313" spans="1:6" ht="15">
      <c r="A313" s="5" t="s">
        <v>510</v>
      </c>
      <c r="B313" s="5" t="s">
        <v>511</v>
      </c>
      <c r="C313" s="19">
        <v>42536</v>
      </c>
      <c r="D313" s="1">
        <v>295</v>
      </c>
      <c r="E313" s="9">
        <v>7.32</v>
      </c>
      <c r="F313" s="2" t="s">
        <v>525</v>
      </c>
    </row>
    <row r="314" spans="1:6" ht="15">
      <c r="A314" s="5" t="s">
        <v>510</v>
      </c>
      <c r="B314" s="5" t="s">
        <v>511</v>
      </c>
      <c r="C314" s="19">
        <v>42536</v>
      </c>
      <c r="D314" s="1">
        <v>269</v>
      </c>
      <c r="E314" s="9">
        <v>38.31</v>
      </c>
      <c r="F314" s="2" t="s">
        <v>512</v>
      </c>
    </row>
    <row r="315" spans="1:6" ht="15">
      <c r="A315" s="5" t="s">
        <v>510</v>
      </c>
      <c r="B315" s="5" t="s">
        <v>511</v>
      </c>
      <c r="C315" s="19">
        <v>42536</v>
      </c>
      <c r="D315" s="1">
        <v>99</v>
      </c>
      <c r="E315" s="9">
        <v>54.4</v>
      </c>
      <c r="F315" s="2" t="s">
        <v>513</v>
      </c>
    </row>
    <row r="316" spans="1:6" ht="15">
      <c r="A316" s="5" t="s">
        <v>510</v>
      </c>
      <c r="B316" s="5" t="s">
        <v>511</v>
      </c>
      <c r="C316" s="19">
        <v>42536</v>
      </c>
      <c r="D316" s="1">
        <v>27</v>
      </c>
      <c r="E316" s="9">
        <v>117.85</v>
      </c>
      <c r="F316" s="2" t="s">
        <v>514</v>
      </c>
    </row>
    <row r="317" spans="1:6" ht="15">
      <c r="A317" s="5" t="s">
        <v>510</v>
      </c>
      <c r="B317" s="5" t="s">
        <v>511</v>
      </c>
      <c r="C317" s="19">
        <v>42536</v>
      </c>
      <c r="D317" s="1">
        <v>121</v>
      </c>
      <c r="E317" s="9">
        <v>120</v>
      </c>
      <c r="F317" s="2" t="s">
        <v>526</v>
      </c>
    </row>
    <row r="318" spans="1:6" ht="15">
      <c r="A318" s="5" t="s">
        <v>510</v>
      </c>
      <c r="B318" s="5" t="s">
        <v>511</v>
      </c>
      <c r="C318" s="19">
        <v>42536</v>
      </c>
      <c r="D318" s="16">
        <v>269</v>
      </c>
      <c r="E318" s="8">
        <v>7.24</v>
      </c>
      <c r="F318" t="s">
        <v>516</v>
      </c>
    </row>
    <row r="319" spans="1:6" ht="15">
      <c r="A319" s="5" t="s">
        <v>510</v>
      </c>
      <c r="B319" s="5" t="s">
        <v>511</v>
      </c>
      <c r="C319" s="19">
        <v>42536</v>
      </c>
      <c r="D319" s="16">
        <v>269</v>
      </c>
      <c r="E319" s="8">
        <v>7.2</v>
      </c>
      <c r="F319" t="s">
        <v>517</v>
      </c>
    </row>
    <row r="320" spans="1:6" ht="15">
      <c r="A320" s="5" t="s">
        <v>510</v>
      </c>
      <c r="B320" s="5" t="s">
        <v>511</v>
      </c>
      <c r="C320" s="19">
        <v>42536</v>
      </c>
      <c r="D320" s="16">
        <v>269</v>
      </c>
      <c r="E320" s="8">
        <v>14</v>
      </c>
      <c r="F320" t="s">
        <v>518</v>
      </c>
    </row>
    <row r="321" spans="1:6" ht="15">
      <c r="A321" s="5" t="s">
        <v>510</v>
      </c>
      <c r="B321" s="15" t="s">
        <v>511</v>
      </c>
      <c r="C321" s="20">
        <v>42536</v>
      </c>
      <c r="D321" s="16">
        <v>269</v>
      </c>
      <c r="E321" s="8">
        <v>8.85</v>
      </c>
      <c r="F321" t="s">
        <v>519</v>
      </c>
    </row>
    <row r="322" spans="1:6" ht="15">
      <c r="A322" s="5" t="s">
        <v>510</v>
      </c>
      <c r="B322" s="15" t="s">
        <v>511</v>
      </c>
      <c r="C322" s="20">
        <v>42536</v>
      </c>
      <c r="D322" s="16">
        <v>269</v>
      </c>
      <c r="E322" s="8">
        <v>6.9</v>
      </c>
      <c r="F322" t="s">
        <v>520</v>
      </c>
    </row>
    <row r="323" spans="1:6" ht="15">
      <c r="A323" s="5" t="s">
        <v>510</v>
      </c>
      <c r="B323" s="15" t="s">
        <v>511</v>
      </c>
      <c r="C323" s="20">
        <v>42536</v>
      </c>
      <c r="D323" s="16">
        <v>269</v>
      </c>
      <c r="E323" s="8">
        <v>7.82</v>
      </c>
      <c r="F323" t="s">
        <v>521</v>
      </c>
    </row>
    <row r="324" spans="1:6" ht="15">
      <c r="A324" s="5" t="s">
        <v>510</v>
      </c>
      <c r="B324" s="15" t="s">
        <v>511</v>
      </c>
      <c r="C324" s="20">
        <v>42536</v>
      </c>
      <c r="D324" s="16">
        <v>269</v>
      </c>
      <c r="E324" s="8">
        <v>11.56</v>
      </c>
      <c r="F324" t="s">
        <v>522</v>
      </c>
    </row>
    <row r="325" spans="1:6" ht="15">
      <c r="A325" s="5" t="s">
        <v>510</v>
      </c>
      <c r="B325" s="15" t="s">
        <v>511</v>
      </c>
      <c r="C325" s="20">
        <v>42536</v>
      </c>
      <c r="D325" s="16">
        <v>106</v>
      </c>
      <c r="E325" s="8">
        <v>13.54</v>
      </c>
      <c r="F325" t="s">
        <v>523</v>
      </c>
    </row>
    <row r="326" spans="1:6" ht="15">
      <c r="A326" s="5" t="s">
        <v>510</v>
      </c>
      <c r="B326" s="15" t="s">
        <v>511</v>
      </c>
      <c r="C326" s="20">
        <v>42536</v>
      </c>
      <c r="D326" s="16">
        <v>79</v>
      </c>
      <c r="E326" s="8">
        <v>56.98</v>
      </c>
      <c r="F326" t="s">
        <v>524</v>
      </c>
    </row>
    <row r="327" spans="1:6" ht="15">
      <c r="A327" s="5" t="s">
        <v>510</v>
      </c>
      <c r="B327" s="15" t="s">
        <v>511</v>
      </c>
      <c r="C327" s="20">
        <v>42536</v>
      </c>
      <c r="D327" s="16">
        <v>269</v>
      </c>
      <c r="E327" s="8">
        <v>7.4</v>
      </c>
      <c r="F327" t="s">
        <v>527</v>
      </c>
    </row>
    <row r="328" spans="1:6" ht="15">
      <c r="A328" s="5" t="s">
        <v>510</v>
      </c>
      <c r="B328" s="15" t="s">
        <v>511</v>
      </c>
      <c r="C328" s="20">
        <v>42536</v>
      </c>
      <c r="D328" s="16">
        <v>207</v>
      </c>
      <c r="E328" s="8">
        <v>38.42</v>
      </c>
      <c r="F328" t="s">
        <v>528</v>
      </c>
    </row>
    <row r="329" spans="1:6" ht="15">
      <c r="A329" s="5" t="s">
        <v>510</v>
      </c>
      <c r="B329" s="15" t="s">
        <v>511</v>
      </c>
      <c r="C329" s="20">
        <v>42536</v>
      </c>
      <c r="D329" s="16">
        <v>107</v>
      </c>
      <c r="E329" s="8">
        <v>53.98</v>
      </c>
      <c r="F329" t="s">
        <v>529</v>
      </c>
    </row>
    <row r="330" spans="1:6" ht="15">
      <c r="A330" s="5" t="s">
        <v>510</v>
      </c>
      <c r="B330" s="15" t="s">
        <v>511</v>
      </c>
      <c r="C330" s="25">
        <v>42536</v>
      </c>
      <c r="D330" s="16">
        <v>12</v>
      </c>
      <c r="E330" s="8">
        <v>110</v>
      </c>
      <c r="F330" t="s">
        <v>514</v>
      </c>
    </row>
    <row r="331" spans="1:6" ht="15">
      <c r="A331" s="5" t="s">
        <v>510</v>
      </c>
      <c r="B331" s="15" t="s">
        <v>511</v>
      </c>
      <c r="C331" s="20">
        <v>42536</v>
      </c>
      <c r="D331" s="16">
        <v>45</v>
      </c>
      <c r="E331" s="8">
        <v>114.98</v>
      </c>
      <c r="F331" t="s">
        <v>526</v>
      </c>
    </row>
    <row r="332" spans="1:6" ht="15">
      <c r="A332" s="5" t="s">
        <v>510</v>
      </c>
      <c r="B332" s="15" t="s">
        <v>511</v>
      </c>
      <c r="C332" s="20">
        <v>42536</v>
      </c>
      <c r="D332" s="16">
        <v>207</v>
      </c>
      <c r="E332" s="8">
        <v>7.24</v>
      </c>
      <c r="F332" t="s">
        <v>516</v>
      </c>
    </row>
    <row r="333" spans="1:6" ht="15">
      <c r="A333" s="5" t="s">
        <v>510</v>
      </c>
      <c r="B333" s="15" t="s">
        <v>511</v>
      </c>
      <c r="C333" s="25">
        <v>42536</v>
      </c>
      <c r="D333" s="16">
        <v>207</v>
      </c>
      <c r="E333" s="8">
        <v>7.2</v>
      </c>
      <c r="F333" t="s">
        <v>517</v>
      </c>
    </row>
    <row r="334" spans="1:6" ht="15">
      <c r="A334" s="5" t="s">
        <v>510</v>
      </c>
      <c r="B334" s="15" t="s">
        <v>511</v>
      </c>
      <c r="C334" s="25">
        <v>42536</v>
      </c>
      <c r="D334" s="16">
        <v>207</v>
      </c>
      <c r="E334" s="8">
        <v>14.08</v>
      </c>
      <c r="F334" t="s">
        <v>518</v>
      </c>
    </row>
    <row r="335" spans="1:6" ht="15">
      <c r="A335" s="5" t="s">
        <v>510</v>
      </c>
      <c r="B335" s="15" t="s">
        <v>511</v>
      </c>
      <c r="C335" s="20">
        <v>42536</v>
      </c>
      <c r="D335" s="16">
        <v>207</v>
      </c>
      <c r="E335" s="8">
        <v>8.97</v>
      </c>
      <c r="F335" t="s">
        <v>519</v>
      </c>
    </row>
    <row r="336" spans="1:6" ht="15">
      <c r="A336" s="5" t="s">
        <v>510</v>
      </c>
      <c r="B336" s="15" t="s">
        <v>511</v>
      </c>
      <c r="C336" s="20">
        <v>42536</v>
      </c>
      <c r="D336" s="16">
        <v>207</v>
      </c>
      <c r="E336" s="8">
        <v>6.96</v>
      </c>
      <c r="F336" t="s">
        <v>520</v>
      </c>
    </row>
    <row r="337" spans="1:6" ht="15">
      <c r="A337" s="5" t="s">
        <v>510</v>
      </c>
      <c r="B337" s="15" t="s">
        <v>511</v>
      </c>
      <c r="C337" s="20">
        <v>42536</v>
      </c>
      <c r="D337" s="16">
        <v>207</v>
      </c>
      <c r="E337" s="8">
        <v>7.82</v>
      </c>
      <c r="F337" t="s">
        <v>521</v>
      </c>
    </row>
    <row r="338" spans="1:6" ht="15">
      <c r="A338" s="5" t="s">
        <v>510</v>
      </c>
      <c r="B338" s="15" t="s">
        <v>511</v>
      </c>
      <c r="C338" s="20">
        <v>42536</v>
      </c>
      <c r="D338" s="16">
        <v>207</v>
      </c>
      <c r="E338" s="8">
        <v>11.56</v>
      </c>
      <c r="F338" t="s">
        <v>522</v>
      </c>
    </row>
    <row r="339" spans="1:6" ht="15">
      <c r="A339" s="5" t="s">
        <v>510</v>
      </c>
      <c r="B339" s="15" t="s">
        <v>511</v>
      </c>
      <c r="C339" s="20">
        <v>42536</v>
      </c>
      <c r="D339" s="16">
        <v>25</v>
      </c>
      <c r="E339" s="8">
        <v>12.99</v>
      </c>
      <c r="F339" t="s">
        <v>523</v>
      </c>
    </row>
    <row r="340" spans="1:6" ht="15">
      <c r="A340" s="5" t="s">
        <v>510</v>
      </c>
      <c r="B340" s="15" t="s">
        <v>511</v>
      </c>
      <c r="C340" s="20">
        <v>42536</v>
      </c>
      <c r="D340" s="16">
        <v>13</v>
      </c>
      <c r="E340" s="8">
        <v>57</v>
      </c>
      <c r="F340" t="s">
        <v>530</v>
      </c>
    </row>
    <row r="341" spans="1:6" ht="15">
      <c r="A341" s="5" t="s">
        <v>510</v>
      </c>
      <c r="B341" s="15" t="s">
        <v>511</v>
      </c>
      <c r="C341" s="20">
        <v>42536</v>
      </c>
      <c r="D341" s="16">
        <v>207</v>
      </c>
      <c r="E341" s="8">
        <v>7.38</v>
      </c>
      <c r="F341" t="s">
        <v>525</v>
      </c>
    </row>
    <row r="342" spans="1:6" ht="15">
      <c r="A342" s="5" t="s">
        <v>540</v>
      </c>
      <c r="B342" s="15" t="s">
        <v>511</v>
      </c>
      <c r="C342" s="20">
        <v>42536</v>
      </c>
      <c r="D342" s="10">
        <v>3000</v>
      </c>
      <c r="E342" s="8">
        <v>0.4</v>
      </c>
      <c r="F342" t="s">
        <v>541</v>
      </c>
    </row>
    <row r="343" spans="1:6" ht="15">
      <c r="A343" s="5" t="s">
        <v>540</v>
      </c>
      <c r="B343" s="15" t="s">
        <v>511</v>
      </c>
      <c r="C343" s="20">
        <v>42536</v>
      </c>
      <c r="D343" s="16">
        <v>180000</v>
      </c>
      <c r="E343" s="8">
        <v>0.09</v>
      </c>
      <c r="F343" t="s">
        <v>542</v>
      </c>
    </row>
    <row r="344" spans="1:6" ht="15">
      <c r="A344" s="5" t="s">
        <v>540</v>
      </c>
      <c r="B344" s="15" t="s">
        <v>511</v>
      </c>
      <c r="C344" s="20">
        <v>42536</v>
      </c>
      <c r="D344" s="16">
        <v>100000</v>
      </c>
      <c r="E344" s="8">
        <v>0.18</v>
      </c>
      <c r="F344" t="s">
        <v>543</v>
      </c>
    </row>
    <row r="345" spans="1:6" ht="15">
      <c r="A345" s="5" t="s">
        <v>540</v>
      </c>
      <c r="B345" s="15" t="s">
        <v>511</v>
      </c>
      <c r="C345" s="20">
        <v>42536</v>
      </c>
      <c r="D345" s="16">
        <v>2500</v>
      </c>
      <c r="E345" s="8">
        <v>1.8</v>
      </c>
      <c r="F345" t="s">
        <v>544</v>
      </c>
    </row>
    <row r="346" spans="1:6" ht="15">
      <c r="A346" s="5" t="s">
        <v>540</v>
      </c>
      <c r="B346" s="15" t="s">
        <v>511</v>
      </c>
      <c r="C346" s="20">
        <v>42536</v>
      </c>
      <c r="D346" s="16">
        <v>18000</v>
      </c>
      <c r="E346" s="8">
        <v>1.06</v>
      </c>
      <c r="F346" t="s">
        <v>545</v>
      </c>
    </row>
    <row r="347" spans="1:6" ht="15">
      <c r="A347" s="5" t="s">
        <v>540</v>
      </c>
      <c r="B347" s="15" t="s">
        <v>511</v>
      </c>
      <c r="C347" s="20">
        <v>42536</v>
      </c>
      <c r="D347" s="16">
        <v>2000</v>
      </c>
      <c r="E347" s="8">
        <v>3.56</v>
      </c>
      <c r="F347" t="s">
        <v>546</v>
      </c>
    </row>
    <row r="348" spans="1:6" ht="15">
      <c r="A348" s="5" t="s">
        <v>540</v>
      </c>
      <c r="B348" s="15" t="s">
        <v>511</v>
      </c>
      <c r="C348" s="20">
        <v>42536</v>
      </c>
      <c r="D348" s="16">
        <v>4500</v>
      </c>
      <c r="E348" s="8">
        <v>2.51</v>
      </c>
      <c r="F348" t="s">
        <v>547</v>
      </c>
    </row>
    <row r="349" spans="1:6" ht="15">
      <c r="A349" s="5" t="s">
        <v>540</v>
      </c>
      <c r="B349" s="15" t="s">
        <v>511</v>
      </c>
      <c r="C349" s="20">
        <v>42536</v>
      </c>
      <c r="D349" s="16">
        <v>18000</v>
      </c>
      <c r="E349" s="8">
        <v>0.12</v>
      </c>
      <c r="F349" t="s">
        <v>548</v>
      </c>
    </row>
    <row r="350" spans="1:6" ht="15">
      <c r="A350" s="5" t="s">
        <v>285</v>
      </c>
      <c r="B350" s="15" t="s">
        <v>299</v>
      </c>
      <c r="C350" s="20">
        <v>42537</v>
      </c>
      <c r="D350" s="16">
        <v>20</v>
      </c>
      <c r="E350" s="8">
        <v>32</v>
      </c>
      <c r="F350" t="s">
        <v>300</v>
      </c>
    </row>
    <row r="351" spans="1:6" ht="15">
      <c r="A351" s="5" t="s">
        <v>285</v>
      </c>
      <c r="B351" s="15" t="s">
        <v>299</v>
      </c>
      <c r="C351" s="20">
        <v>42537</v>
      </c>
      <c r="D351" s="16">
        <v>10</v>
      </c>
      <c r="E351" s="8">
        <v>48</v>
      </c>
      <c r="F351" t="s">
        <v>301</v>
      </c>
    </row>
    <row r="352" spans="1:6" ht="15">
      <c r="A352" s="5" t="s">
        <v>285</v>
      </c>
      <c r="B352" s="15" t="s">
        <v>299</v>
      </c>
      <c r="C352" s="20">
        <v>42537</v>
      </c>
      <c r="D352" s="16">
        <v>10</v>
      </c>
      <c r="E352" s="8">
        <v>429.9</v>
      </c>
      <c r="F352" t="s">
        <v>302</v>
      </c>
    </row>
    <row r="353" spans="1:6" ht="15">
      <c r="A353" s="5" t="s">
        <v>285</v>
      </c>
      <c r="B353" s="15" t="s">
        <v>299</v>
      </c>
      <c r="C353" s="20">
        <v>42537</v>
      </c>
      <c r="D353" s="13">
        <v>10</v>
      </c>
      <c r="E353" s="8">
        <v>175</v>
      </c>
      <c r="F353" t="s">
        <v>303</v>
      </c>
    </row>
    <row r="354" spans="1:6" ht="15">
      <c r="A354" s="5" t="s">
        <v>153</v>
      </c>
      <c r="B354" s="15" t="s">
        <v>24</v>
      </c>
      <c r="C354" s="20">
        <v>42550</v>
      </c>
      <c r="D354" s="13">
        <v>20</v>
      </c>
      <c r="E354" s="8">
        <v>114.86</v>
      </c>
      <c r="F354" t="s">
        <v>177</v>
      </c>
    </row>
    <row r="355" spans="1:6" ht="15">
      <c r="A355" s="5" t="s">
        <v>262</v>
      </c>
      <c r="B355" s="15" t="s">
        <v>24</v>
      </c>
      <c r="C355" s="20">
        <v>42550</v>
      </c>
      <c r="D355" s="16">
        <v>10</v>
      </c>
      <c r="E355" s="8">
        <v>199.49</v>
      </c>
      <c r="F355" t="s">
        <v>263</v>
      </c>
    </row>
    <row r="356" spans="1:6" ht="15">
      <c r="A356" s="5" t="s">
        <v>262</v>
      </c>
      <c r="B356" s="15" t="s">
        <v>24</v>
      </c>
      <c r="C356" s="20">
        <v>42550</v>
      </c>
      <c r="D356" s="16">
        <v>5</v>
      </c>
      <c r="E356" s="8">
        <v>55</v>
      </c>
      <c r="F356" t="s">
        <v>267</v>
      </c>
    </row>
    <row r="357" spans="1:6" ht="15">
      <c r="A357" s="5" t="s">
        <v>262</v>
      </c>
      <c r="B357" s="15" t="s">
        <v>24</v>
      </c>
      <c r="C357" s="20">
        <v>42550</v>
      </c>
      <c r="D357" s="16">
        <v>5</v>
      </c>
      <c r="E357" s="8">
        <v>58.99</v>
      </c>
      <c r="F357" t="s">
        <v>268</v>
      </c>
    </row>
    <row r="358" spans="1:6" ht="15">
      <c r="A358" s="5" t="s">
        <v>262</v>
      </c>
      <c r="B358" s="15" t="s">
        <v>24</v>
      </c>
      <c r="C358" s="20">
        <v>42550</v>
      </c>
      <c r="D358" s="16">
        <v>5</v>
      </c>
      <c r="E358" s="8">
        <v>42.99</v>
      </c>
      <c r="F358" t="s">
        <v>265</v>
      </c>
    </row>
    <row r="359" spans="1:6" ht="15">
      <c r="A359" s="5" t="s">
        <v>262</v>
      </c>
      <c r="B359" s="15" t="s">
        <v>24</v>
      </c>
      <c r="C359" s="20">
        <v>42550</v>
      </c>
      <c r="D359" s="16">
        <v>30</v>
      </c>
      <c r="E359" s="8">
        <v>64</v>
      </c>
      <c r="F359" t="s">
        <v>8</v>
      </c>
    </row>
    <row r="360" spans="1:6" ht="15">
      <c r="A360" s="5" t="s">
        <v>262</v>
      </c>
      <c r="B360" s="15" t="s">
        <v>24</v>
      </c>
      <c r="C360" s="20">
        <v>42550</v>
      </c>
      <c r="D360" s="16">
        <v>600</v>
      </c>
      <c r="E360" s="8">
        <v>54</v>
      </c>
      <c r="F360" t="s">
        <v>269</v>
      </c>
    </row>
    <row r="361" spans="1:6" ht="15">
      <c r="A361" s="5" t="s">
        <v>262</v>
      </c>
      <c r="B361" s="15" t="s">
        <v>24</v>
      </c>
      <c r="C361" s="20">
        <v>42550</v>
      </c>
      <c r="D361" s="16">
        <v>10</v>
      </c>
      <c r="E361" s="8">
        <v>47.52</v>
      </c>
      <c r="F361" t="s">
        <v>270</v>
      </c>
    </row>
    <row r="362" spans="1:6" ht="15">
      <c r="A362" s="5" t="s">
        <v>262</v>
      </c>
      <c r="B362" s="15" t="s">
        <v>24</v>
      </c>
      <c r="C362" s="20">
        <v>42550</v>
      </c>
      <c r="D362" s="16">
        <v>5</v>
      </c>
      <c r="E362" s="8">
        <v>250</v>
      </c>
      <c r="F362" t="s">
        <v>271</v>
      </c>
    </row>
    <row r="363" spans="1:6" ht="15">
      <c r="A363" s="5" t="s">
        <v>262</v>
      </c>
      <c r="B363" s="15" t="s">
        <v>24</v>
      </c>
      <c r="C363" s="20">
        <v>42550</v>
      </c>
      <c r="D363" s="16">
        <v>20</v>
      </c>
      <c r="E363" s="8">
        <v>79.8</v>
      </c>
      <c r="F363" t="s">
        <v>272</v>
      </c>
    </row>
    <row r="364" spans="1:6" ht="15">
      <c r="A364" s="5" t="s">
        <v>262</v>
      </c>
      <c r="B364" s="15" t="s">
        <v>24</v>
      </c>
      <c r="C364" s="20">
        <v>42550</v>
      </c>
      <c r="D364" s="16">
        <v>30</v>
      </c>
      <c r="E364" s="8">
        <v>29.99</v>
      </c>
      <c r="F364" t="s">
        <v>273</v>
      </c>
    </row>
    <row r="365" spans="1:6" ht="15">
      <c r="A365" s="5" t="s">
        <v>262</v>
      </c>
      <c r="B365" s="15" t="s">
        <v>24</v>
      </c>
      <c r="C365" s="20">
        <v>42550</v>
      </c>
      <c r="D365" s="16">
        <v>5</v>
      </c>
      <c r="E365" s="8">
        <v>246</v>
      </c>
      <c r="F365" t="s">
        <v>274</v>
      </c>
    </row>
    <row r="366" spans="1:6" ht="15">
      <c r="A366" s="5" t="s">
        <v>262</v>
      </c>
      <c r="B366" s="15" t="s">
        <v>24</v>
      </c>
      <c r="C366" s="20">
        <v>42550</v>
      </c>
      <c r="D366" s="16">
        <v>120</v>
      </c>
      <c r="E366" s="8">
        <v>299</v>
      </c>
      <c r="F366" t="s">
        <v>275</v>
      </c>
    </row>
    <row r="367" spans="1:6" ht="15">
      <c r="A367" s="5" t="s">
        <v>262</v>
      </c>
      <c r="B367" s="15" t="s">
        <v>24</v>
      </c>
      <c r="C367" s="20">
        <v>42550</v>
      </c>
      <c r="D367" s="16">
        <v>60</v>
      </c>
      <c r="E367" s="8">
        <v>14.19</v>
      </c>
      <c r="F367" t="s">
        <v>276</v>
      </c>
    </row>
    <row r="368" spans="1:6" ht="15">
      <c r="A368" s="5" t="s">
        <v>262</v>
      </c>
      <c r="B368" s="15" t="s">
        <v>24</v>
      </c>
      <c r="C368" s="20">
        <v>42550</v>
      </c>
      <c r="D368" s="16">
        <v>5</v>
      </c>
      <c r="E368" s="8">
        <v>130</v>
      </c>
      <c r="F368" t="s">
        <v>277</v>
      </c>
    </row>
    <row r="369" spans="1:6" ht="15">
      <c r="A369" s="5" t="s">
        <v>262</v>
      </c>
      <c r="B369" s="15" t="s">
        <v>24</v>
      </c>
      <c r="C369" s="20">
        <v>42550</v>
      </c>
      <c r="D369" s="16">
        <v>5</v>
      </c>
      <c r="E369" s="8">
        <v>14.39</v>
      </c>
      <c r="F369" t="s">
        <v>176</v>
      </c>
    </row>
    <row r="370" spans="1:6" ht="15">
      <c r="A370" s="5" t="s">
        <v>262</v>
      </c>
      <c r="B370" s="15" t="s">
        <v>24</v>
      </c>
      <c r="C370" s="20">
        <v>42550</v>
      </c>
      <c r="D370" s="16">
        <v>20</v>
      </c>
      <c r="E370" s="8">
        <v>283.5</v>
      </c>
      <c r="F370" t="s">
        <v>278</v>
      </c>
    </row>
    <row r="371" spans="1:6" ht="15">
      <c r="A371" s="5" t="s">
        <v>262</v>
      </c>
      <c r="B371" s="15" t="s">
        <v>24</v>
      </c>
      <c r="C371" s="20">
        <v>42550</v>
      </c>
      <c r="D371" s="16">
        <v>5</v>
      </c>
      <c r="E371" s="8">
        <v>659.99</v>
      </c>
      <c r="F371" t="s">
        <v>279</v>
      </c>
    </row>
    <row r="372" spans="1:6" ht="15">
      <c r="A372" s="5" t="s">
        <v>262</v>
      </c>
      <c r="B372" s="15" t="s">
        <v>24</v>
      </c>
      <c r="C372" s="20">
        <v>42550</v>
      </c>
      <c r="D372" s="16">
        <v>5</v>
      </c>
      <c r="E372" s="8">
        <v>1049.99</v>
      </c>
      <c r="F372" t="s">
        <v>280</v>
      </c>
    </row>
    <row r="373" spans="1:6" ht="15">
      <c r="A373" s="5" t="s">
        <v>262</v>
      </c>
      <c r="B373" s="15" t="s">
        <v>24</v>
      </c>
      <c r="C373" s="20">
        <v>42550</v>
      </c>
      <c r="D373" s="16">
        <v>5</v>
      </c>
      <c r="E373" s="8">
        <v>299.98</v>
      </c>
      <c r="F373" t="s">
        <v>281</v>
      </c>
    </row>
    <row r="374" spans="1:6" ht="15">
      <c r="A374" s="5" t="s">
        <v>262</v>
      </c>
      <c r="B374" s="15" t="s">
        <v>24</v>
      </c>
      <c r="C374" s="20">
        <v>42550</v>
      </c>
      <c r="D374" s="16">
        <v>5</v>
      </c>
      <c r="E374" s="8">
        <v>44.99</v>
      </c>
      <c r="F374" t="s">
        <v>282</v>
      </c>
    </row>
    <row r="375" spans="1:6" ht="15">
      <c r="A375" s="5" t="s">
        <v>262</v>
      </c>
      <c r="B375" s="15" t="s">
        <v>24</v>
      </c>
      <c r="C375" s="20">
        <v>42550</v>
      </c>
      <c r="D375" s="16">
        <v>30</v>
      </c>
      <c r="E375" s="8">
        <v>32.99</v>
      </c>
      <c r="F375" t="s">
        <v>283</v>
      </c>
    </row>
    <row r="376" spans="1:6" ht="15">
      <c r="A376" s="5" t="s">
        <v>262</v>
      </c>
      <c r="B376" s="15" t="s">
        <v>24</v>
      </c>
      <c r="C376" s="20">
        <v>42550</v>
      </c>
      <c r="D376" s="16">
        <v>5</v>
      </c>
      <c r="E376" s="8">
        <v>24</v>
      </c>
      <c r="F376" t="s">
        <v>284</v>
      </c>
    </row>
    <row r="377" spans="1:6" ht="15">
      <c r="A377" s="5" t="s">
        <v>13</v>
      </c>
      <c r="B377" s="15" t="s">
        <v>24</v>
      </c>
      <c r="C377" s="20">
        <v>42550</v>
      </c>
      <c r="D377" s="16">
        <v>50</v>
      </c>
      <c r="E377" s="8">
        <v>30.02</v>
      </c>
      <c r="F377" t="s">
        <v>14</v>
      </c>
    </row>
    <row r="378" spans="1:6" ht="15">
      <c r="A378" s="5" t="s">
        <v>13</v>
      </c>
      <c r="B378" s="15" t="s">
        <v>24</v>
      </c>
      <c r="C378" s="20">
        <v>42550</v>
      </c>
      <c r="D378" s="16">
        <v>60</v>
      </c>
      <c r="E378" s="8">
        <v>30.03</v>
      </c>
      <c r="F378" t="s">
        <v>15</v>
      </c>
    </row>
    <row r="379" spans="1:6" ht="15">
      <c r="A379" s="5" t="s">
        <v>13</v>
      </c>
      <c r="B379" s="15" t="s">
        <v>24</v>
      </c>
      <c r="C379" s="20">
        <v>42550</v>
      </c>
      <c r="D379" s="16">
        <v>60</v>
      </c>
      <c r="E379" s="8">
        <v>22.95</v>
      </c>
      <c r="F379" t="s">
        <v>16</v>
      </c>
    </row>
    <row r="380" spans="1:6" ht="15">
      <c r="A380" s="5" t="s">
        <v>13</v>
      </c>
      <c r="B380" s="15" t="s">
        <v>24</v>
      </c>
      <c r="C380" s="20">
        <v>42550</v>
      </c>
      <c r="D380" s="13">
        <v>40</v>
      </c>
      <c r="E380" s="8">
        <v>31.46</v>
      </c>
      <c r="F380" t="s">
        <v>17</v>
      </c>
    </row>
    <row r="381" spans="1:6" ht="15">
      <c r="A381" s="5" t="s">
        <v>13</v>
      </c>
      <c r="B381" s="15" t="s">
        <v>24</v>
      </c>
      <c r="C381" s="20">
        <v>42550</v>
      </c>
      <c r="D381" s="13">
        <v>40</v>
      </c>
      <c r="E381" s="8">
        <v>31.46</v>
      </c>
      <c r="F381" t="s">
        <v>18</v>
      </c>
    </row>
    <row r="382" spans="1:6" ht="15">
      <c r="A382" s="5" t="s">
        <v>13</v>
      </c>
      <c r="B382" s="15" t="s">
        <v>24</v>
      </c>
      <c r="C382" s="20">
        <v>42550</v>
      </c>
      <c r="D382" s="13">
        <v>300</v>
      </c>
      <c r="E382" s="8">
        <v>1.75</v>
      </c>
      <c r="F382" t="s">
        <v>19</v>
      </c>
    </row>
    <row r="383" spans="1:6" ht="15">
      <c r="A383" s="5" t="s">
        <v>13</v>
      </c>
      <c r="B383" s="15" t="s">
        <v>24</v>
      </c>
      <c r="C383" s="20">
        <v>42550</v>
      </c>
      <c r="D383" s="13">
        <v>300</v>
      </c>
      <c r="E383" s="8">
        <v>1.7</v>
      </c>
      <c r="F383" t="s">
        <v>20</v>
      </c>
    </row>
    <row r="384" spans="1:6" ht="15">
      <c r="A384" s="5" t="s">
        <v>13</v>
      </c>
      <c r="B384" s="15" t="s">
        <v>24</v>
      </c>
      <c r="C384" s="20">
        <v>42550</v>
      </c>
      <c r="D384" s="13">
        <v>14</v>
      </c>
      <c r="E384" s="8">
        <v>41.54</v>
      </c>
      <c r="F384" t="s">
        <v>21</v>
      </c>
    </row>
    <row r="385" spans="1:6" ht="15">
      <c r="A385" s="5" t="s">
        <v>13</v>
      </c>
      <c r="B385" s="15" t="s">
        <v>24</v>
      </c>
      <c r="C385" s="20">
        <v>42550</v>
      </c>
      <c r="D385" s="13">
        <v>12</v>
      </c>
      <c r="E385" s="8">
        <v>167.28</v>
      </c>
      <c r="F385" t="s">
        <v>22</v>
      </c>
    </row>
    <row r="386" spans="1:6" ht="15">
      <c r="A386" s="5" t="s">
        <v>13</v>
      </c>
      <c r="B386" s="15" t="s">
        <v>24</v>
      </c>
      <c r="C386" s="20">
        <v>42550</v>
      </c>
      <c r="D386" s="13">
        <v>14</v>
      </c>
      <c r="E386" s="8">
        <v>98.85</v>
      </c>
      <c r="F386" t="s">
        <v>23</v>
      </c>
    </row>
    <row r="387" spans="1:6" ht="15">
      <c r="A387" s="5" t="s">
        <v>262</v>
      </c>
      <c r="B387" s="15" t="s">
        <v>264</v>
      </c>
      <c r="C387" s="20">
        <v>42551</v>
      </c>
      <c r="D387" s="13">
        <v>10</v>
      </c>
      <c r="E387" s="8">
        <v>17.99</v>
      </c>
      <c r="F387" t="s">
        <v>266</v>
      </c>
    </row>
    <row r="388" spans="1:6" ht="15">
      <c r="A388" s="5" t="s">
        <v>555</v>
      </c>
      <c r="B388" s="15" t="s">
        <v>556</v>
      </c>
      <c r="C388" s="20">
        <v>42569</v>
      </c>
      <c r="D388" s="13">
        <v>115</v>
      </c>
      <c r="E388" s="8">
        <v>54</v>
      </c>
      <c r="F388" t="s">
        <v>584</v>
      </c>
    </row>
    <row r="389" spans="1:6" ht="15">
      <c r="A389" s="5" t="s">
        <v>555</v>
      </c>
      <c r="B389" s="15" t="s">
        <v>556</v>
      </c>
      <c r="C389" s="20">
        <v>42569</v>
      </c>
      <c r="D389" s="13">
        <v>535</v>
      </c>
      <c r="E389" s="8">
        <v>52</v>
      </c>
      <c r="F389" t="s">
        <v>585</v>
      </c>
    </row>
    <row r="390" spans="1:6" ht="15">
      <c r="A390" s="5" t="s">
        <v>555</v>
      </c>
      <c r="B390" s="15" t="s">
        <v>556</v>
      </c>
      <c r="C390" s="20">
        <v>42569</v>
      </c>
      <c r="D390" s="13">
        <v>158</v>
      </c>
      <c r="E390" s="8">
        <v>49.9</v>
      </c>
      <c r="F390" t="s">
        <v>586</v>
      </c>
    </row>
    <row r="391" spans="1:6" ht="15">
      <c r="A391" s="5" t="s">
        <v>555</v>
      </c>
      <c r="B391" s="15" t="s">
        <v>556</v>
      </c>
      <c r="C391" s="20">
        <v>42569</v>
      </c>
      <c r="D391" s="13">
        <v>714</v>
      </c>
      <c r="E391" s="8">
        <v>47</v>
      </c>
      <c r="F391" t="s">
        <v>587</v>
      </c>
    </row>
    <row r="392" spans="1:6" ht="15">
      <c r="A392" s="5" t="s">
        <v>555</v>
      </c>
      <c r="B392" s="15" t="s">
        <v>556</v>
      </c>
      <c r="C392" s="20">
        <v>42569</v>
      </c>
      <c r="D392" s="13">
        <v>570</v>
      </c>
      <c r="E392" s="8">
        <v>49.5</v>
      </c>
      <c r="F392" t="s">
        <v>588</v>
      </c>
    </row>
    <row r="393" spans="1:6" ht="15">
      <c r="A393" s="5" t="s">
        <v>129</v>
      </c>
      <c r="B393" s="15" t="s">
        <v>143</v>
      </c>
      <c r="C393" s="20">
        <v>42570</v>
      </c>
      <c r="D393" s="13">
        <v>3</v>
      </c>
      <c r="E393" s="8">
        <v>24000</v>
      </c>
      <c r="F393" t="s">
        <v>144</v>
      </c>
    </row>
    <row r="394" spans="1:6" ht="15">
      <c r="A394" s="5" t="s">
        <v>451</v>
      </c>
      <c r="B394" s="15" t="s">
        <v>452</v>
      </c>
      <c r="C394" s="20">
        <v>42572</v>
      </c>
      <c r="D394" s="13">
        <v>20</v>
      </c>
      <c r="E394" s="8">
        <v>26.69</v>
      </c>
      <c r="F394" t="s">
        <v>453</v>
      </c>
    </row>
    <row r="395" spans="1:6" ht="15">
      <c r="A395" s="5" t="s">
        <v>451</v>
      </c>
      <c r="B395" s="15" t="s">
        <v>452</v>
      </c>
      <c r="C395" s="20">
        <v>42572</v>
      </c>
      <c r="D395" s="13">
        <v>5</v>
      </c>
      <c r="E395" s="8">
        <v>39</v>
      </c>
      <c r="F395" t="s">
        <v>454</v>
      </c>
    </row>
    <row r="396" spans="1:6" ht="15">
      <c r="A396" s="5" t="s">
        <v>451</v>
      </c>
      <c r="B396" s="15" t="s">
        <v>452</v>
      </c>
      <c r="C396" s="20">
        <v>42572</v>
      </c>
      <c r="D396" s="13">
        <v>20</v>
      </c>
      <c r="E396" s="8">
        <v>10.99</v>
      </c>
      <c r="F396" t="s">
        <v>455</v>
      </c>
    </row>
    <row r="397" spans="1:6" ht="15">
      <c r="A397" s="5" t="s">
        <v>451</v>
      </c>
      <c r="B397" s="15" t="s">
        <v>452</v>
      </c>
      <c r="C397" s="20">
        <v>42572</v>
      </c>
      <c r="D397" s="13">
        <v>5</v>
      </c>
      <c r="E397" s="8">
        <v>63.99</v>
      </c>
      <c r="F397" t="s">
        <v>456</v>
      </c>
    </row>
    <row r="398" spans="1:6" ht="15">
      <c r="A398" s="5" t="s">
        <v>451</v>
      </c>
      <c r="B398" s="15" t="s">
        <v>452</v>
      </c>
      <c r="C398" s="20">
        <v>42572</v>
      </c>
      <c r="D398" s="13">
        <v>10</v>
      </c>
      <c r="E398" s="8">
        <v>136.26</v>
      </c>
      <c r="F398" t="s">
        <v>457</v>
      </c>
    </row>
    <row r="399" spans="1:6" ht="15">
      <c r="A399" s="5" t="s">
        <v>451</v>
      </c>
      <c r="B399" s="15" t="s">
        <v>452</v>
      </c>
      <c r="C399" s="20">
        <v>42572</v>
      </c>
      <c r="D399" s="13">
        <v>10</v>
      </c>
      <c r="E399" s="8">
        <v>702.97</v>
      </c>
      <c r="F399" t="s">
        <v>458</v>
      </c>
    </row>
    <row r="400" spans="1:6" ht="15">
      <c r="A400" s="5" t="s">
        <v>451</v>
      </c>
      <c r="B400" s="15" t="s">
        <v>452</v>
      </c>
      <c r="C400" s="20">
        <v>42572</v>
      </c>
      <c r="D400" s="13">
        <v>25</v>
      </c>
      <c r="E400" s="8">
        <v>25</v>
      </c>
      <c r="F400" t="s">
        <v>459</v>
      </c>
    </row>
    <row r="401" spans="1:6" ht="15">
      <c r="A401" s="5" t="s">
        <v>451</v>
      </c>
      <c r="B401" s="15" t="s">
        <v>452</v>
      </c>
      <c r="C401" s="20">
        <v>42572</v>
      </c>
      <c r="D401" s="13">
        <v>25</v>
      </c>
      <c r="E401" s="8">
        <v>12.63</v>
      </c>
      <c r="F401" t="s">
        <v>460</v>
      </c>
    </row>
    <row r="402" spans="1:6" ht="15">
      <c r="A402" s="5" t="s">
        <v>451</v>
      </c>
      <c r="B402" s="15" t="s">
        <v>452</v>
      </c>
      <c r="C402" s="20">
        <v>42572</v>
      </c>
      <c r="D402" s="13">
        <v>10</v>
      </c>
      <c r="E402" s="8">
        <v>8.69</v>
      </c>
      <c r="F402" t="s">
        <v>461</v>
      </c>
    </row>
    <row r="403" spans="1:6" ht="15">
      <c r="A403" s="5" t="s">
        <v>451</v>
      </c>
      <c r="B403" s="15" t="s">
        <v>452</v>
      </c>
      <c r="C403" s="20">
        <v>42572</v>
      </c>
      <c r="D403" s="13">
        <v>5</v>
      </c>
      <c r="E403" s="8">
        <v>11.25</v>
      </c>
      <c r="F403" t="s">
        <v>462</v>
      </c>
    </row>
    <row r="404" spans="1:6" ht="15">
      <c r="A404" s="5" t="s">
        <v>451</v>
      </c>
      <c r="B404" s="15" t="s">
        <v>452</v>
      </c>
      <c r="C404" s="20">
        <v>42572</v>
      </c>
      <c r="D404" s="13">
        <v>30</v>
      </c>
      <c r="E404" s="8">
        <v>2.7</v>
      </c>
      <c r="F404" t="s">
        <v>463</v>
      </c>
    </row>
    <row r="405" spans="1:6" ht="15">
      <c r="A405" s="5" t="s">
        <v>451</v>
      </c>
      <c r="B405" s="15" t="s">
        <v>452</v>
      </c>
      <c r="C405" s="20">
        <v>42572</v>
      </c>
      <c r="D405" s="13">
        <v>20</v>
      </c>
      <c r="E405" s="8">
        <v>2.75</v>
      </c>
      <c r="F405" t="s">
        <v>464</v>
      </c>
    </row>
    <row r="406" spans="1:6" ht="15">
      <c r="A406" s="5" t="s">
        <v>451</v>
      </c>
      <c r="B406" s="15" t="s">
        <v>452</v>
      </c>
      <c r="C406" s="20">
        <v>42572</v>
      </c>
      <c r="D406" s="13">
        <v>25</v>
      </c>
      <c r="E406" s="8">
        <v>4.99</v>
      </c>
      <c r="F406" t="s">
        <v>465</v>
      </c>
    </row>
    <row r="407" spans="1:6" ht="15">
      <c r="A407" s="5" t="s">
        <v>451</v>
      </c>
      <c r="B407" s="15" t="s">
        <v>452</v>
      </c>
      <c r="C407" s="20">
        <v>42572</v>
      </c>
      <c r="D407" s="13">
        <v>40</v>
      </c>
      <c r="E407" s="8">
        <v>4.56</v>
      </c>
      <c r="F407" t="s">
        <v>466</v>
      </c>
    </row>
    <row r="408" spans="1:6" ht="15">
      <c r="A408" s="5" t="s">
        <v>451</v>
      </c>
      <c r="B408" s="15" t="s">
        <v>452</v>
      </c>
      <c r="C408" s="20">
        <v>42572</v>
      </c>
      <c r="D408" s="13">
        <v>25</v>
      </c>
      <c r="E408" s="8">
        <v>37.98</v>
      </c>
      <c r="F408" t="s">
        <v>467</v>
      </c>
    </row>
    <row r="409" spans="1:6" ht="15">
      <c r="A409" s="5" t="s">
        <v>451</v>
      </c>
      <c r="B409" s="15" t="s">
        <v>452</v>
      </c>
      <c r="C409" s="20">
        <v>42572</v>
      </c>
      <c r="D409" s="13">
        <v>5</v>
      </c>
      <c r="E409" s="8">
        <v>8891.5</v>
      </c>
      <c r="F409" t="s">
        <v>468</v>
      </c>
    </row>
    <row r="410" spans="1:6" ht="15">
      <c r="A410" s="5" t="s">
        <v>451</v>
      </c>
      <c r="B410" s="15" t="s">
        <v>452</v>
      </c>
      <c r="C410" s="20">
        <v>42572</v>
      </c>
      <c r="D410" s="13">
        <v>10</v>
      </c>
      <c r="E410" s="8">
        <v>89.99</v>
      </c>
      <c r="F410" t="s">
        <v>469</v>
      </c>
    </row>
    <row r="411" spans="1:6" ht="15">
      <c r="A411" s="5" t="s">
        <v>451</v>
      </c>
      <c r="B411" s="15" t="s">
        <v>452</v>
      </c>
      <c r="C411" s="20">
        <v>42572</v>
      </c>
      <c r="D411" s="13">
        <v>5</v>
      </c>
      <c r="E411" s="8">
        <v>1525</v>
      </c>
      <c r="F411" t="s">
        <v>470</v>
      </c>
    </row>
    <row r="412" spans="1:6" ht="15">
      <c r="A412" s="5" t="s">
        <v>451</v>
      </c>
      <c r="B412" s="15" t="s">
        <v>452</v>
      </c>
      <c r="C412" s="20">
        <v>42572</v>
      </c>
      <c r="D412" s="13">
        <v>10</v>
      </c>
      <c r="E412" s="8">
        <v>346</v>
      </c>
      <c r="F412" t="s">
        <v>471</v>
      </c>
    </row>
    <row r="413" spans="1:6" ht="15">
      <c r="A413" s="5" t="s">
        <v>451</v>
      </c>
      <c r="B413" s="15" t="s">
        <v>452</v>
      </c>
      <c r="C413" s="20">
        <v>42572</v>
      </c>
      <c r="D413" s="16">
        <v>10</v>
      </c>
      <c r="E413" s="8">
        <v>780</v>
      </c>
      <c r="F413" t="s">
        <v>472</v>
      </c>
    </row>
    <row r="414" spans="1:6" ht="15">
      <c r="A414" s="5" t="s">
        <v>451</v>
      </c>
      <c r="B414" s="15" t="s">
        <v>452</v>
      </c>
      <c r="C414" s="20">
        <v>42572</v>
      </c>
      <c r="D414" s="16">
        <v>10</v>
      </c>
      <c r="E414" s="8">
        <v>131.95</v>
      </c>
      <c r="F414" t="s">
        <v>473</v>
      </c>
    </row>
    <row r="415" spans="1:6" ht="15">
      <c r="A415" s="5" t="s">
        <v>451</v>
      </c>
      <c r="B415" s="15" t="s">
        <v>452</v>
      </c>
      <c r="C415" s="20">
        <v>42572</v>
      </c>
      <c r="D415" s="16">
        <v>10</v>
      </c>
      <c r="E415" s="8">
        <v>81.1</v>
      </c>
      <c r="F415" t="s">
        <v>474</v>
      </c>
    </row>
    <row r="416" spans="1:6" ht="15">
      <c r="A416" s="5" t="s">
        <v>451</v>
      </c>
      <c r="B416" s="15" t="s">
        <v>452</v>
      </c>
      <c r="C416" s="20">
        <v>42572</v>
      </c>
      <c r="D416" s="16">
        <v>25</v>
      </c>
      <c r="E416" s="8">
        <v>4.77</v>
      </c>
      <c r="F416" t="s">
        <v>475</v>
      </c>
    </row>
    <row r="417" spans="1:6" ht="15">
      <c r="A417" s="5" t="s">
        <v>451</v>
      </c>
      <c r="B417" s="15" t="s">
        <v>452</v>
      </c>
      <c r="C417" s="20">
        <v>42572</v>
      </c>
      <c r="D417" s="16">
        <v>20</v>
      </c>
      <c r="E417" s="8">
        <v>4.99</v>
      </c>
      <c r="F417" t="s">
        <v>476</v>
      </c>
    </row>
    <row r="418" spans="1:6" ht="15">
      <c r="A418" s="5" t="s">
        <v>451</v>
      </c>
      <c r="B418" s="15" t="s">
        <v>452</v>
      </c>
      <c r="C418" s="20">
        <v>42572</v>
      </c>
      <c r="D418" s="16">
        <v>25</v>
      </c>
      <c r="E418" s="8">
        <v>7.47</v>
      </c>
      <c r="F418" t="s">
        <v>477</v>
      </c>
    </row>
    <row r="419" spans="1:6" ht="15">
      <c r="A419" s="5" t="s">
        <v>451</v>
      </c>
      <c r="B419" s="15" t="s">
        <v>452</v>
      </c>
      <c r="C419" s="20">
        <v>42572</v>
      </c>
      <c r="D419" s="16">
        <v>25</v>
      </c>
      <c r="E419" s="8">
        <v>8.92</v>
      </c>
      <c r="F419" t="s">
        <v>478</v>
      </c>
    </row>
    <row r="420" spans="1:6" ht="15">
      <c r="A420" s="5" t="s">
        <v>451</v>
      </c>
      <c r="B420" s="15" t="s">
        <v>452</v>
      </c>
      <c r="C420" s="20">
        <v>42572</v>
      </c>
      <c r="D420" s="16">
        <v>50</v>
      </c>
      <c r="E420" s="8">
        <v>9.75</v>
      </c>
      <c r="F420" t="s">
        <v>479</v>
      </c>
    </row>
    <row r="421" spans="1:6" ht="15">
      <c r="A421" s="5" t="s">
        <v>451</v>
      </c>
      <c r="B421" s="15" t="s">
        <v>452</v>
      </c>
      <c r="C421" s="20">
        <v>42572</v>
      </c>
      <c r="D421" s="16">
        <v>25</v>
      </c>
      <c r="E421" s="8">
        <v>5.67</v>
      </c>
      <c r="F421" t="s">
        <v>480</v>
      </c>
    </row>
    <row r="422" spans="1:6" ht="15">
      <c r="A422" s="5" t="s">
        <v>451</v>
      </c>
      <c r="B422" s="15" t="s">
        <v>452</v>
      </c>
      <c r="C422" s="20">
        <v>42572</v>
      </c>
      <c r="D422" s="16">
        <v>20</v>
      </c>
      <c r="E422" s="8">
        <v>13.15</v>
      </c>
      <c r="F422" t="s">
        <v>476</v>
      </c>
    </row>
    <row r="423" spans="1:6" ht="15">
      <c r="A423" s="5" t="s">
        <v>451</v>
      </c>
      <c r="B423" s="15" t="s">
        <v>452</v>
      </c>
      <c r="C423" s="20">
        <v>42572</v>
      </c>
      <c r="D423" s="16">
        <v>10</v>
      </c>
      <c r="E423" s="8">
        <v>233.11</v>
      </c>
      <c r="F423" t="s">
        <v>481</v>
      </c>
    </row>
    <row r="424" spans="1:6" ht="15">
      <c r="A424" s="5" t="s">
        <v>451</v>
      </c>
      <c r="B424" s="15" t="s">
        <v>452</v>
      </c>
      <c r="C424" s="20">
        <v>42572</v>
      </c>
      <c r="D424" s="16">
        <v>5</v>
      </c>
      <c r="E424" s="8">
        <v>163.93</v>
      </c>
      <c r="F424" t="s">
        <v>482</v>
      </c>
    </row>
    <row r="425" spans="1:6" ht="15">
      <c r="A425" s="5" t="s">
        <v>451</v>
      </c>
      <c r="B425" s="15" t="s">
        <v>452</v>
      </c>
      <c r="C425" s="20">
        <v>42572</v>
      </c>
      <c r="D425" s="16">
        <v>20</v>
      </c>
      <c r="E425" s="8">
        <v>58</v>
      </c>
      <c r="F425" t="s">
        <v>483</v>
      </c>
    </row>
    <row r="426" spans="1:6" ht="15">
      <c r="A426" s="5" t="s">
        <v>451</v>
      </c>
      <c r="B426" s="15" t="s">
        <v>452</v>
      </c>
      <c r="C426" s="20">
        <v>42572</v>
      </c>
      <c r="D426" s="16">
        <v>25</v>
      </c>
      <c r="E426" s="8">
        <v>8</v>
      </c>
      <c r="F426" t="s">
        <v>484</v>
      </c>
    </row>
    <row r="427" spans="1:6" ht="15">
      <c r="A427" s="5" t="s">
        <v>451</v>
      </c>
      <c r="B427" s="15" t="s">
        <v>452</v>
      </c>
      <c r="C427" s="20">
        <v>42572</v>
      </c>
      <c r="D427" s="16">
        <v>20</v>
      </c>
      <c r="E427" s="8">
        <v>43.9</v>
      </c>
      <c r="F427" t="s">
        <v>485</v>
      </c>
    </row>
    <row r="428" spans="1:6" ht="15">
      <c r="A428" s="5" t="s">
        <v>451</v>
      </c>
      <c r="B428" s="15" t="s">
        <v>452</v>
      </c>
      <c r="C428" s="20">
        <v>42572</v>
      </c>
      <c r="D428" s="16">
        <v>10</v>
      </c>
      <c r="E428" s="8">
        <v>30</v>
      </c>
      <c r="F428" t="s">
        <v>486</v>
      </c>
    </row>
    <row r="429" spans="1:6" ht="15">
      <c r="A429" s="5" t="s">
        <v>451</v>
      </c>
      <c r="B429" s="15" t="s">
        <v>452</v>
      </c>
      <c r="C429" s="20">
        <v>42572</v>
      </c>
      <c r="D429" s="16">
        <v>5</v>
      </c>
      <c r="E429" s="8">
        <v>54.88</v>
      </c>
      <c r="F429" t="s">
        <v>487</v>
      </c>
    </row>
    <row r="430" spans="1:6" ht="15">
      <c r="A430" s="5" t="s">
        <v>451</v>
      </c>
      <c r="B430" s="15" t="s">
        <v>452</v>
      </c>
      <c r="C430" s="20">
        <v>42572</v>
      </c>
      <c r="D430" s="16">
        <v>5</v>
      </c>
      <c r="E430" s="8">
        <v>31.82</v>
      </c>
      <c r="F430" t="s">
        <v>488</v>
      </c>
    </row>
    <row r="431" spans="1:6" ht="15">
      <c r="A431" s="5" t="s">
        <v>451</v>
      </c>
      <c r="B431" s="15" t="s">
        <v>452</v>
      </c>
      <c r="C431" s="20">
        <v>42572</v>
      </c>
      <c r="D431" s="16">
        <v>5</v>
      </c>
      <c r="E431" s="8">
        <v>308</v>
      </c>
      <c r="F431" t="s">
        <v>489</v>
      </c>
    </row>
    <row r="432" spans="1:6" ht="15">
      <c r="A432" s="5" t="s">
        <v>451</v>
      </c>
      <c r="B432" s="15" t="s">
        <v>452</v>
      </c>
      <c r="C432" s="20">
        <v>42572</v>
      </c>
      <c r="D432" s="16">
        <v>20</v>
      </c>
      <c r="E432" s="8">
        <v>26.49</v>
      </c>
      <c r="F432" t="s">
        <v>490</v>
      </c>
    </row>
    <row r="433" spans="1:6" ht="15">
      <c r="A433" s="5" t="s">
        <v>451</v>
      </c>
      <c r="B433" s="15" t="s">
        <v>452</v>
      </c>
      <c r="C433" s="20">
        <v>42572</v>
      </c>
      <c r="D433" s="16">
        <v>20</v>
      </c>
      <c r="E433" s="8">
        <v>17.75</v>
      </c>
      <c r="F433" t="s">
        <v>491</v>
      </c>
    </row>
    <row r="434" spans="1:6" ht="15">
      <c r="A434" s="5" t="s">
        <v>451</v>
      </c>
      <c r="B434" s="15" t="s">
        <v>452</v>
      </c>
      <c r="C434" s="20">
        <v>42572</v>
      </c>
      <c r="D434" s="16">
        <v>5</v>
      </c>
      <c r="E434" s="8">
        <v>107.5</v>
      </c>
      <c r="F434" t="s">
        <v>492</v>
      </c>
    </row>
    <row r="435" spans="1:6" ht="15">
      <c r="A435" s="5" t="s">
        <v>451</v>
      </c>
      <c r="B435" s="15" t="s">
        <v>452</v>
      </c>
      <c r="C435" s="20">
        <v>42572</v>
      </c>
      <c r="D435" s="16">
        <v>5</v>
      </c>
      <c r="E435" s="8">
        <v>199</v>
      </c>
      <c r="F435" t="s">
        <v>493</v>
      </c>
    </row>
    <row r="436" spans="1:6" ht="15">
      <c r="A436" s="5" t="s">
        <v>451</v>
      </c>
      <c r="B436" s="15" t="s">
        <v>452</v>
      </c>
      <c r="C436" s="20">
        <v>42572</v>
      </c>
      <c r="D436" s="16">
        <v>5</v>
      </c>
      <c r="E436" s="8">
        <v>154.67</v>
      </c>
      <c r="F436" t="s">
        <v>494</v>
      </c>
    </row>
    <row r="437" spans="1:6" ht="15">
      <c r="A437" s="5" t="s">
        <v>451</v>
      </c>
      <c r="B437" s="15" t="s">
        <v>452</v>
      </c>
      <c r="C437" s="20">
        <v>42572</v>
      </c>
      <c r="D437" s="16">
        <v>10</v>
      </c>
      <c r="E437" s="8">
        <v>127</v>
      </c>
      <c r="F437" t="s">
        <v>495</v>
      </c>
    </row>
    <row r="438" spans="1:6" ht="15">
      <c r="A438" s="5" t="s">
        <v>451</v>
      </c>
      <c r="B438" s="15" t="s">
        <v>452</v>
      </c>
      <c r="C438" s="20">
        <v>42572</v>
      </c>
      <c r="D438" s="16">
        <v>40</v>
      </c>
      <c r="E438" s="8">
        <v>188.99</v>
      </c>
      <c r="F438" t="s">
        <v>496</v>
      </c>
    </row>
    <row r="439" spans="1:6" ht="15">
      <c r="A439" s="5" t="s">
        <v>451</v>
      </c>
      <c r="B439" s="15" t="s">
        <v>452</v>
      </c>
      <c r="C439" s="20">
        <v>42572</v>
      </c>
      <c r="D439" s="16">
        <v>20</v>
      </c>
      <c r="E439" s="8">
        <v>13.96</v>
      </c>
      <c r="F439" t="s">
        <v>497</v>
      </c>
    </row>
    <row r="440" spans="1:6" ht="15">
      <c r="A440" s="5" t="s">
        <v>451</v>
      </c>
      <c r="B440" s="15" t="s">
        <v>452</v>
      </c>
      <c r="C440" s="20">
        <v>42572</v>
      </c>
      <c r="D440" s="16">
        <v>20</v>
      </c>
      <c r="E440" s="8">
        <v>9.6</v>
      </c>
      <c r="F440" t="s">
        <v>498</v>
      </c>
    </row>
    <row r="441" spans="1:6" ht="15">
      <c r="A441" s="5" t="s">
        <v>451</v>
      </c>
      <c r="B441" s="15" t="s">
        <v>452</v>
      </c>
      <c r="C441" s="20">
        <v>42572</v>
      </c>
      <c r="D441" s="16">
        <v>10</v>
      </c>
      <c r="E441" s="8">
        <v>14.84</v>
      </c>
      <c r="F441" t="s">
        <v>499</v>
      </c>
    </row>
    <row r="442" spans="1:6" ht="15">
      <c r="A442" s="5" t="s">
        <v>451</v>
      </c>
      <c r="B442" s="15" t="s">
        <v>452</v>
      </c>
      <c r="C442" s="20">
        <v>42572</v>
      </c>
      <c r="D442" s="16">
        <v>20</v>
      </c>
      <c r="E442" s="8">
        <v>12.32</v>
      </c>
      <c r="F442" t="s">
        <v>500</v>
      </c>
    </row>
    <row r="443" spans="1:6" ht="15">
      <c r="A443" s="5" t="s">
        <v>451</v>
      </c>
      <c r="B443" s="15" t="s">
        <v>452</v>
      </c>
      <c r="C443" s="20">
        <v>42572</v>
      </c>
      <c r="D443" s="16">
        <v>10</v>
      </c>
      <c r="E443" s="8">
        <v>13</v>
      </c>
      <c r="F443" t="s">
        <v>501</v>
      </c>
    </row>
    <row r="444" spans="1:6" ht="15">
      <c r="A444" s="5" t="s">
        <v>451</v>
      </c>
      <c r="B444" s="15" t="s">
        <v>452</v>
      </c>
      <c r="C444" s="20">
        <v>42572</v>
      </c>
      <c r="D444" s="16">
        <v>5</v>
      </c>
      <c r="E444" s="8">
        <v>944.99</v>
      </c>
      <c r="F444" t="s">
        <v>502</v>
      </c>
    </row>
    <row r="445" spans="1:6" ht="15">
      <c r="A445" s="5" t="s">
        <v>451</v>
      </c>
      <c r="B445" s="15" t="s">
        <v>452</v>
      </c>
      <c r="C445" s="20">
        <v>42572</v>
      </c>
      <c r="D445" s="16">
        <v>5</v>
      </c>
      <c r="E445" s="8">
        <v>50</v>
      </c>
      <c r="F445" t="s">
        <v>503</v>
      </c>
    </row>
    <row r="446" spans="1:6" ht="15">
      <c r="A446" s="5" t="s">
        <v>451</v>
      </c>
      <c r="B446" s="15" t="s">
        <v>452</v>
      </c>
      <c r="C446" s="20">
        <v>42572</v>
      </c>
      <c r="D446" s="16">
        <v>5</v>
      </c>
      <c r="E446" s="8">
        <v>33</v>
      </c>
      <c r="F446" t="s">
        <v>504</v>
      </c>
    </row>
    <row r="447" spans="1:6" ht="15">
      <c r="A447" s="5" t="s">
        <v>451</v>
      </c>
      <c r="B447" s="15" t="s">
        <v>452</v>
      </c>
      <c r="C447" s="20">
        <v>42572</v>
      </c>
      <c r="D447" s="16">
        <v>10</v>
      </c>
      <c r="E447" s="8">
        <v>399.97</v>
      </c>
      <c r="F447" t="s">
        <v>505</v>
      </c>
    </row>
    <row r="448" spans="1:6" ht="15">
      <c r="A448" s="5" t="s">
        <v>451</v>
      </c>
      <c r="B448" s="15" t="s">
        <v>452</v>
      </c>
      <c r="C448" s="20">
        <v>42572</v>
      </c>
      <c r="D448" s="16">
        <v>1500</v>
      </c>
      <c r="E448" s="8">
        <v>5.68</v>
      </c>
      <c r="F448" t="s">
        <v>506</v>
      </c>
    </row>
    <row r="449" spans="1:6" ht="15">
      <c r="A449" s="5" t="s">
        <v>451</v>
      </c>
      <c r="B449" s="15" t="s">
        <v>452</v>
      </c>
      <c r="C449" s="20">
        <v>42572</v>
      </c>
      <c r="D449" s="16">
        <v>5</v>
      </c>
      <c r="E449" s="8">
        <v>169.9</v>
      </c>
      <c r="F449" t="s">
        <v>507</v>
      </c>
    </row>
    <row r="450" spans="1:6" ht="15">
      <c r="A450" s="5" t="s">
        <v>451</v>
      </c>
      <c r="B450" s="15" t="s">
        <v>452</v>
      </c>
      <c r="C450" s="20">
        <v>42572</v>
      </c>
      <c r="D450" s="16">
        <v>5</v>
      </c>
      <c r="E450" s="8">
        <v>39.71</v>
      </c>
      <c r="F450" t="s">
        <v>508</v>
      </c>
    </row>
    <row r="451" spans="1:6" ht="15">
      <c r="A451" s="5" t="s">
        <v>451</v>
      </c>
      <c r="B451" s="15" t="s">
        <v>452</v>
      </c>
      <c r="C451" s="20">
        <v>42572</v>
      </c>
      <c r="D451" s="16">
        <v>300</v>
      </c>
      <c r="E451" s="8">
        <v>0.73</v>
      </c>
      <c r="F451" t="s">
        <v>509</v>
      </c>
    </row>
    <row r="452" spans="1:6" ht="15">
      <c r="A452" s="5" t="s">
        <v>553</v>
      </c>
      <c r="B452" s="15" t="s">
        <v>551</v>
      </c>
      <c r="C452" s="20">
        <v>42583</v>
      </c>
      <c r="D452" s="16">
        <v>15943</v>
      </c>
      <c r="E452" s="8">
        <v>4.68</v>
      </c>
      <c r="F452" t="s">
        <v>552</v>
      </c>
    </row>
    <row r="453" spans="1:6" ht="15">
      <c r="A453" s="5" t="s">
        <v>553</v>
      </c>
      <c r="B453" s="15" t="s">
        <v>551</v>
      </c>
      <c r="C453" s="20">
        <v>42583</v>
      </c>
      <c r="D453" s="16">
        <v>620</v>
      </c>
      <c r="E453" s="8">
        <v>10.73</v>
      </c>
      <c r="F453" t="s">
        <v>554</v>
      </c>
    </row>
    <row r="454" spans="1:6" ht="15">
      <c r="A454" s="5" t="s">
        <v>531</v>
      </c>
      <c r="B454" s="15" t="s">
        <v>532</v>
      </c>
      <c r="C454" s="20">
        <v>42584</v>
      </c>
      <c r="D454" s="16">
        <v>135</v>
      </c>
      <c r="E454" s="8">
        <v>1130</v>
      </c>
      <c r="F454" t="s">
        <v>533</v>
      </c>
    </row>
    <row r="455" spans="1:6" ht="15">
      <c r="A455" s="5" t="s">
        <v>531</v>
      </c>
      <c r="B455" s="15" t="s">
        <v>532</v>
      </c>
      <c r="C455" s="20">
        <v>42584</v>
      </c>
      <c r="D455" s="16">
        <v>135</v>
      </c>
      <c r="E455" s="8">
        <v>1696.99</v>
      </c>
      <c r="F455" t="s">
        <v>534</v>
      </c>
    </row>
    <row r="456" spans="1:6" ht="15">
      <c r="A456" s="5" t="s">
        <v>531</v>
      </c>
      <c r="B456" s="15" t="s">
        <v>532</v>
      </c>
      <c r="C456" s="20">
        <v>42584</v>
      </c>
      <c r="D456" s="16">
        <v>161</v>
      </c>
      <c r="E456" s="8">
        <v>2288.09</v>
      </c>
      <c r="F456" t="s">
        <v>535</v>
      </c>
    </row>
    <row r="457" spans="1:6" ht="15">
      <c r="A457" s="5" t="s">
        <v>531</v>
      </c>
      <c r="B457" s="15" t="s">
        <v>532</v>
      </c>
      <c r="C457" s="20">
        <v>42584</v>
      </c>
      <c r="D457" s="16">
        <v>23</v>
      </c>
      <c r="E457" s="8">
        <v>5803</v>
      </c>
      <c r="F457" t="s">
        <v>536</v>
      </c>
    </row>
    <row r="458" spans="1:6" ht="15">
      <c r="A458" s="5" t="s">
        <v>531</v>
      </c>
      <c r="B458" s="15" t="s">
        <v>532</v>
      </c>
      <c r="C458" s="20">
        <v>42584</v>
      </c>
      <c r="D458" s="16">
        <v>69</v>
      </c>
      <c r="E458" s="8">
        <v>3650</v>
      </c>
      <c r="F458" t="s">
        <v>537</v>
      </c>
    </row>
    <row r="459" spans="1:6" ht="15">
      <c r="A459" s="5" t="s">
        <v>531</v>
      </c>
      <c r="B459" s="15" t="s">
        <v>532</v>
      </c>
      <c r="C459" s="20">
        <v>42584</v>
      </c>
      <c r="D459" s="16">
        <v>145</v>
      </c>
      <c r="E459" s="8">
        <v>3884.29</v>
      </c>
      <c r="F459" t="s">
        <v>538</v>
      </c>
    </row>
    <row r="460" spans="1:6" ht="15">
      <c r="A460" s="5" t="s">
        <v>531</v>
      </c>
      <c r="B460" s="15" t="s">
        <v>532</v>
      </c>
      <c r="C460" s="20">
        <v>42584</v>
      </c>
      <c r="D460" s="16">
        <v>26</v>
      </c>
      <c r="E460" s="8">
        <v>1220</v>
      </c>
      <c r="F460" t="s">
        <v>533</v>
      </c>
    </row>
    <row r="461" spans="1:6" ht="15">
      <c r="A461" s="5" t="s">
        <v>531</v>
      </c>
      <c r="B461" s="15" t="s">
        <v>532</v>
      </c>
      <c r="C461" s="20">
        <v>42584</v>
      </c>
      <c r="D461" s="16">
        <v>36</v>
      </c>
      <c r="E461" s="8">
        <v>1798.36</v>
      </c>
      <c r="F461" t="s">
        <v>534</v>
      </c>
    </row>
    <row r="462" spans="1:6" ht="15">
      <c r="A462" s="5" t="s">
        <v>531</v>
      </c>
      <c r="B462" s="15" t="s">
        <v>532</v>
      </c>
      <c r="C462" s="20">
        <v>42584</v>
      </c>
      <c r="D462" s="16">
        <v>29</v>
      </c>
      <c r="E462" s="8">
        <v>2312</v>
      </c>
      <c r="F462" t="s">
        <v>535</v>
      </c>
    </row>
    <row r="463" spans="1:6" ht="15">
      <c r="A463" s="5" t="s">
        <v>531</v>
      </c>
      <c r="B463" s="15" t="s">
        <v>532</v>
      </c>
      <c r="C463" s="20">
        <v>42584</v>
      </c>
      <c r="D463" s="16">
        <v>9</v>
      </c>
      <c r="E463" s="8">
        <v>4903.32</v>
      </c>
      <c r="F463" t="s">
        <v>539</v>
      </c>
    </row>
    <row r="464" spans="1:6" ht="15">
      <c r="A464" s="5" t="s">
        <v>549</v>
      </c>
      <c r="B464" s="15" t="s">
        <v>532</v>
      </c>
      <c r="C464" s="20">
        <v>42584</v>
      </c>
      <c r="D464" s="16">
        <v>5</v>
      </c>
      <c r="E464" s="8">
        <v>160000</v>
      </c>
      <c r="F464" t="s">
        <v>550</v>
      </c>
    </row>
    <row r="465" spans="1:6" ht="15">
      <c r="A465" s="5" t="s">
        <v>304</v>
      </c>
      <c r="B465" s="15" t="s">
        <v>305</v>
      </c>
      <c r="C465" s="20">
        <v>42585</v>
      </c>
      <c r="D465" s="16">
        <v>120</v>
      </c>
      <c r="E465" s="8">
        <v>4.69</v>
      </c>
      <c r="F465" t="s">
        <v>306</v>
      </c>
    </row>
    <row r="466" spans="1:6" ht="15">
      <c r="A466" s="5" t="s">
        <v>304</v>
      </c>
      <c r="B466" s="15" t="s">
        <v>305</v>
      </c>
      <c r="C466" s="20">
        <v>42585</v>
      </c>
      <c r="D466" s="16">
        <v>100</v>
      </c>
      <c r="E466" s="8">
        <v>4.79</v>
      </c>
      <c r="F466" t="s">
        <v>307</v>
      </c>
    </row>
    <row r="467" spans="1:6" ht="15">
      <c r="A467" s="5" t="s">
        <v>304</v>
      </c>
      <c r="B467" s="15" t="s">
        <v>305</v>
      </c>
      <c r="C467" s="20">
        <v>42585</v>
      </c>
      <c r="D467" s="16">
        <v>100</v>
      </c>
      <c r="E467" s="8">
        <v>4.79</v>
      </c>
      <c r="F467" t="s">
        <v>308</v>
      </c>
    </row>
    <row r="468" spans="1:6" ht="15">
      <c r="A468" s="5" t="s">
        <v>304</v>
      </c>
      <c r="B468" s="15" t="s">
        <v>305</v>
      </c>
      <c r="C468" s="20">
        <v>42585</v>
      </c>
      <c r="D468" s="16">
        <v>100</v>
      </c>
      <c r="E468" s="8">
        <v>4.79</v>
      </c>
      <c r="F468" t="s">
        <v>309</v>
      </c>
    </row>
    <row r="469" spans="1:6" ht="15">
      <c r="A469" s="5" t="s">
        <v>304</v>
      </c>
      <c r="B469" s="15" t="s">
        <v>305</v>
      </c>
      <c r="C469" s="20">
        <v>42585</v>
      </c>
      <c r="D469" s="16">
        <v>70</v>
      </c>
      <c r="E469" s="8">
        <v>4.79</v>
      </c>
      <c r="F469" t="s">
        <v>310</v>
      </c>
    </row>
    <row r="470" spans="1:6" ht="15">
      <c r="A470" s="5" t="s">
        <v>304</v>
      </c>
      <c r="B470" s="15" t="s">
        <v>305</v>
      </c>
      <c r="C470" s="20">
        <v>42585</v>
      </c>
      <c r="D470" s="16">
        <v>70</v>
      </c>
      <c r="E470" s="8">
        <v>4.79</v>
      </c>
      <c r="F470" t="s">
        <v>311</v>
      </c>
    </row>
    <row r="471" spans="1:6" ht="15">
      <c r="A471" s="5" t="s">
        <v>304</v>
      </c>
      <c r="B471" s="15" t="s">
        <v>305</v>
      </c>
      <c r="C471" s="20">
        <v>42585</v>
      </c>
      <c r="D471" s="16">
        <v>20</v>
      </c>
      <c r="E471" s="8">
        <v>5</v>
      </c>
      <c r="F471" t="s">
        <v>312</v>
      </c>
    </row>
    <row r="472" spans="1:6" ht="15">
      <c r="A472" s="5" t="s">
        <v>304</v>
      </c>
      <c r="B472" s="15" t="s">
        <v>305</v>
      </c>
      <c r="C472" s="20">
        <v>42585</v>
      </c>
      <c r="D472" s="13">
        <v>20</v>
      </c>
      <c r="E472" s="8">
        <v>5</v>
      </c>
      <c r="F472" t="s">
        <v>313</v>
      </c>
    </row>
    <row r="473" spans="1:6" ht="15">
      <c r="A473" s="5" t="s">
        <v>304</v>
      </c>
      <c r="B473" s="15" t="s">
        <v>305</v>
      </c>
      <c r="C473" s="20">
        <v>42585</v>
      </c>
      <c r="D473" s="16">
        <v>20</v>
      </c>
      <c r="E473" s="8">
        <v>5</v>
      </c>
      <c r="F473" t="s">
        <v>314</v>
      </c>
    </row>
    <row r="474" spans="1:6" ht="15">
      <c r="A474" s="5" t="s">
        <v>304</v>
      </c>
      <c r="B474" s="15" t="s">
        <v>305</v>
      </c>
      <c r="C474" s="20">
        <v>42585</v>
      </c>
      <c r="D474" s="16">
        <v>20</v>
      </c>
      <c r="E474" s="8">
        <v>8.85</v>
      </c>
      <c r="F474" t="s">
        <v>315</v>
      </c>
    </row>
    <row r="475" spans="1:6" ht="15">
      <c r="A475" s="5" t="s">
        <v>304</v>
      </c>
      <c r="B475" s="15" t="s">
        <v>305</v>
      </c>
      <c r="C475" s="20">
        <v>42585</v>
      </c>
      <c r="D475" s="16">
        <v>500</v>
      </c>
      <c r="E475" s="8">
        <v>5</v>
      </c>
      <c r="F475" t="s">
        <v>316</v>
      </c>
    </row>
    <row r="476" spans="1:6" ht="15">
      <c r="A476" s="5" t="s">
        <v>304</v>
      </c>
      <c r="B476" s="15" t="s">
        <v>305</v>
      </c>
      <c r="C476" s="20">
        <v>42585</v>
      </c>
      <c r="D476" s="13">
        <v>80</v>
      </c>
      <c r="E476" s="8">
        <v>5</v>
      </c>
      <c r="F476" t="s">
        <v>317</v>
      </c>
    </row>
    <row r="477" spans="1:6" ht="15">
      <c r="A477" s="5" t="s">
        <v>304</v>
      </c>
      <c r="B477" s="15" t="s">
        <v>305</v>
      </c>
      <c r="C477" s="20">
        <v>42585</v>
      </c>
      <c r="D477" s="16">
        <v>300</v>
      </c>
      <c r="E477" s="8">
        <v>5</v>
      </c>
      <c r="F477" t="s">
        <v>318</v>
      </c>
    </row>
    <row r="478" spans="1:6" ht="15">
      <c r="A478" s="5" t="s">
        <v>304</v>
      </c>
      <c r="B478" s="15" t="s">
        <v>305</v>
      </c>
      <c r="C478" s="20">
        <v>42585</v>
      </c>
      <c r="D478" s="16">
        <v>150</v>
      </c>
      <c r="E478" s="8">
        <v>5</v>
      </c>
      <c r="F478" t="s">
        <v>319</v>
      </c>
    </row>
    <row r="479" spans="1:6" ht="15">
      <c r="A479" s="5" t="s">
        <v>304</v>
      </c>
      <c r="B479" s="15" t="s">
        <v>305</v>
      </c>
      <c r="C479" s="20">
        <v>42585</v>
      </c>
      <c r="D479" s="16">
        <v>200</v>
      </c>
      <c r="E479" s="8">
        <v>4.79</v>
      </c>
      <c r="F479" t="s">
        <v>320</v>
      </c>
    </row>
    <row r="480" spans="1:6" ht="15">
      <c r="A480" s="5" t="s">
        <v>304</v>
      </c>
      <c r="B480" s="15" t="s">
        <v>305</v>
      </c>
      <c r="C480" s="20">
        <v>42585</v>
      </c>
      <c r="D480" s="16">
        <v>200</v>
      </c>
      <c r="E480" s="8">
        <v>4.89</v>
      </c>
      <c r="F480" t="s">
        <v>321</v>
      </c>
    </row>
    <row r="481" spans="1:6" ht="15">
      <c r="A481" s="5" t="s">
        <v>304</v>
      </c>
      <c r="B481" s="15" t="s">
        <v>305</v>
      </c>
      <c r="C481" s="20">
        <v>42585</v>
      </c>
      <c r="D481" s="16">
        <v>200</v>
      </c>
      <c r="E481" s="8">
        <v>4.89</v>
      </c>
      <c r="F481" t="s">
        <v>322</v>
      </c>
    </row>
    <row r="482" spans="1:6" ht="15">
      <c r="A482" s="5" t="s">
        <v>304</v>
      </c>
      <c r="B482" s="15" t="s">
        <v>305</v>
      </c>
      <c r="C482" s="20">
        <v>42585</v>
      </c>
      <c r="D482" s="16">
        <v>200</v>
      </c>
      <c r="E482" s="8">
        <v>4.89</v>
      </c>
      <c r="F482" t="s">
        <v>323</v>
      </c>
    </row>
    <row r="483" spans="1:6" ht="15">
      <c r="A483" s="5" t="s">
        <v>304</v>
      </c>
      <c r="B483" s="15" t="s">
        <v>305</v>
      </c>
      <c r="C483" s="20">
        <v>42585</v>
      </c>
      <c r="D483" s="13">
        <v>200</v>
      </c>
      <c r="E483" s="8">
        <v>7</v>
      </c>
      <c r="F483" t="s">
        <v>324</v>
      </c>
    </row>
    <row r="484" spans="1:6" ht="15">
      <c r="A484" s="5" t="s">
        <v>304</v>
      </c>
      <c r="B484" s="15" t="s">
        <v>305</v>
      </c>
      <c r="C484" s="20">
        <v>42585</v>
      </c>
      <c r="D484" s="13">
        <v>200</v>
      </c>
      <c r="E484" s="8">
        <v>5.79</v>
      </c>
      <c r="F484" t="s">
        <v>325</v>
      </c>
    </row>
    <row r="485" spans="1:6" ht="15">
      <c r="A485" s="5" t="s">
        <v>304</v>
      </c>
      <c r="B485" s="15" t="s">
        <v>305</v>
      </c>
      <c r="C485" s="20">
        <v>42585</v>
      </c>
      <c r="D485" s="13">
        <v>250</v>
      </c>
      <c r="E485" s="8">
        <v>7</v>
      </c>
      <c r="F485" t="s">
        <v>326</v>
      </c>
    </row>
    <row r="486" spans="1:6" ht="15">
      <c r="A486" s="5" t="s">
        <v>304</v>
      </c>
      <c r="B486" s="15" t="s">
        <v>305</v>
      </c>
      <c r="C486" s="20">
        <v>42585</v>
      </c>
      <c r="D486" s="16">
        <v>350</v>
      </c>
      <c r="E486" s="8">
        <v>7</v>
      </c>
      <c r="F486" t="s">
        <v>327</v>
      </c>
    </row>
    <row r="487" spans="1:6" ht="15">
      <c r="A487" s="5" t="s">
        <v>304</v>
      </c>
      <c r="B487" s="15" t="s">
        <v>305</v>
      </c>
      <c r="C487" s="20">
        <v>42585</v>
      </c>
      <c r="D487" s="13">
        <v>350</v>
      </c>
      <c r="E487" s="8">
        <v>5</v>
      </c>
      <c r="F487" t="s">
        <v>328</v>
      </c>
    </row>
    <row r="488" spans="1:6" ht="15">
      <c r="A488" s="5" t="s">
        <v>304</v>
      </c>
      <c r="B488" s="15" t="s">
        <v>305</v>
      </c>
      <c r="C488" s="20">
        <v>42585</v>
      </c>
      <c r="D488" s="13">
        <v>50</v>
      </c>
      <c r="E488" s="8">
        <v>5</v>
      </c>
      <c r="F488" t="s">
        <v>329</v>
      </c>
    </row>
    <row r="489" spans="1:6" ht="15">
      <c r="A489" s="5" t="s">
        <v>304</v>
      </c>
      <c r="B489" s="15" t="s">
        <v>305</v>
      </c>
      <c r="C489" s="20">
        <v>42585</v>
      </c>
      <c r="D489" s="13">
        <v>150</v>
      </c>
      <c r="E489" s="8">
        <v>5</v>
      </c>
      <c r="F489" t="s">
        <v>330</v>
      </c>
    </row>
    <row r="490" spans="1:6" ht="15">
      <c r="A490" s="5" t="s">
        <v>304</v>
      </c>
      <c r="B490" s="15" t="s">
        <v>305</v>
      </c>
      <c r="C490" s="20">
        <v>42585</v>
      </c>
      <c r="D490" s="16">
        <v>300</v>
      </c>
      <c r="E490" s="8">
        <v>5</v>
      </c>
      <c r="F490" t="s">
        <v>331</v>
      </c>
    </row>
    <row r="491" spans="1:6" ht="15">
      <c r="A491" s="5" t="s">
        <v>304</v>
      </c>
      <c r="B491" s="15" t="s">
        <v>305</v>
      </c>
      <c r="C491" s="20">
        <v>42585</v>
      </c>
      <c r="D491" s="13">
        <v>150</v>
      </c>
      <c r="E491" s="8">
        <v>7</v>
      </c>
      <c r="F491" t="s">
        <v>332</v>
      </c>
    </row>
    <row r="492" spans="1:6" ht="15">
      <c r="A492" s="5" t="s">
        <v>304</v>
      </c>
      <c r="B492" s="15" t="s">
        <v>305</v>
      </c>
      <c r="C492" s="20">
        <v>42585</v>
      </c>
      <c r="D492" s="16">
        <v>100</v>
      </c>
      <c r="E492" s="8">
        <v>7</v>
      </c>
      <c r="F492" t="s">
        <v>333</v>
      </c>
    </row>
    <row r="493" spans="1:6" ht="15">
      <c r="A493" s="5" t="s">
        <v>304</v>
      </c>
      <c r="B493" s="15" t="s">
        <v>305</v>
      </c>
      <c r="C493" s="20">
        <v>42585</v>
      </c>
      <c r="D493" s="16">
        <v>195</v>
      </c>
      <c r="E493" s="8">
        <v>7</v>
      </c>
      <c r="F493" t="s">
        <v>334</v>
      </c>
    </row>
    <row r="494" spans="1:6" ht="15">
      <c r="A494" s="5" t="s">
        <v>304</v>
      </c>
      <c r="B494" s="15" t="s">
        <v>305</v>
      </c>
      <c r="C494" s="25">
        <v>42585</v>
      </c>
      <c r="D494" s="16">
        <v>195</v>
      </c>
      <c r="E494" s="8">
        <v>7</v>
      </c>
      <c r="F494" t="s">
        <v>335</v>
      </c>
    </row>
    <row r="495" spans="1:6" ht="15">
      <c r="A495" s="5" t="s">
        <v>304</v>
      </c>
      <c r="B495" s="15" t="s">
        <v>305</v>
      </c>
      <c r="C495" s="20">
        <v>42585</v>
      </c>
      <c r="D495" s="16">
        <v>10</v>
      </c>
      <c r="E495" s="8">
        <v>5</v>
      </c>
      <c r="F495" t="s">
        <v>336</v>
      </c>
    </row>
    <row r="496" spans="1:6" ht="15">
      <c r="A496" s="5" t="s">
        <v>304</v>
      </c>
      <c r="B496" s="15" t="s">
        <v>305</v>
      </c>
      <c r="C496" s="20">
        <v>42585</v>
      </c>
      <c r="D496" s="16">
        <v>10</v>
      </c>
      <c r="E496" s="8">
        <v>27.7</v>
      </c>
      <c r="F496" t="s">
        <v>337</v>
      </c>
    </row>
    <row r="497" spans="1:6" ht="15">
      <c r="A497" s="5" t="s">
        <v>304</v>
      </c>
      <c r="B497" s="15" t="s">
        <v>305</v>
      </c>
      <c r="C497" s="20">
        <v>42585</v>
      </c>
      <c r="D497" s="16">
        <v>10</v>
      </c>
      <c r="E497" s="8">
        <v>9.19</v>
      </c>
      <c r="F497" t="s">
        <v>338</v>
      </c>
    </row>
    <row r="498" spans="1:6" ht="15">
      <c r="A498" s="5" t="s">
        <v>304</v>
      </c>
      <c r="B498" s="15" t="s">
        <v>305</v>
      </c>
      <c r="C498" s="20">
        <v>42585</v>
      </c>
      <c r="D498" s="16">
        <v>10</v>
      </c>
      <c r="E498" s="8">
        <v>17.4</v>
      </c>
      <c r="F498" t="s">
        <v>339</v>
      </c>
    </row>
    <row r="499" spans="1:6" ht="15">
      <c r="A499" s="5" t="s">
        <v>304</v>
      </c>
      <c r="B499" s="15" t="s">
        <v>305</v>
      </c>
      <c r="C499" s="20">
        <v>42585</v>
      </c>
      <c r="D499" s="16">
        <v>10</v>
      </c>
      <c r="E499" s="8">
        <v>18.4</v>
      </c>
      <c r="F499" t="s">
        <v>340</v>
      </c>
    </row>
    <row r="500" spans="1:6" ht="15">
      <c r="A500" s="5" t="s">
        <v>304</v>
      </c>
      <c r="B500" s="15" t="s">
        <v>305</v>
      </c>
      <c r="C500" s="20">
        <v>42585</v>
      </c>
      <c r="D500" s="16">
        <v>10</v>
      </c>
      <c r="E500" s="8">
        <v>7.3</v>
      </c>
      <c r="F500" t="s">
        <v>341</v>
      </c>
    </row>
    <row r="501" spans="1:6" ht="15">
      <c r="A501" s="5" t="s">
        <v>304</v>
      </c>
      <c r="B501" s="15" t="s">
        <v>305</v>
      </c>
      <c r="C501" s="20">
        <v>42585</v>
      </c>
      <c r="D501" s="16">
        <v>120</v>
      </c>
      <c r="E501" s="8">
        <v>45</v>
      </c>
      <c r="F501" t="s">
        <v>342</v>
      </c>
    </row>
    <row r="502" spans="1:6" ht="15">
      <c r="A502" s="5" t="s">
        <v>304</v>
      </c>
      <c r="B502" s="15" t="s">
        <v>305</v>
      </c>
      <c r="C502" s="20">
        <v>42585</v>
      </c>
      <c r="D502" s="16">
        <v>10</v>
      </c>
      <c r="E502" s="8">
        <v>44</v>
      </c>
      <c r="F502" t="s">
        <v>343</v>
      </c>
    </row>
    <row r="503" spans="1:6" ht="15">
      <c r="A503" s="5" t="s">
        <v>304</v>
      </c>
      <c r="B503" s="15" t="s">
        <v>305</v>
      </c>
      <c r="C503" s="20">
        <v>42585</v>
      </c>
      <c r="D503" s="16">
        <v>10</v>
      </c>
      <c r="E503" s="8">
        <v>51</v>
      </c>
      <c r="F503" t="s">
        <v>344</v>
      </c>
    </row>
    <row r="504" spans="1:6" ht="15">
      <c r="A504" s="5" t="s">
        <v>304</v>
      </c>
      <c r="B504" s="15" t="s">
        <v>305</v>
      </c>
      <c r="C504" s="20">
        <v>42585</v>
      </c>
      <c r="D504" s="16">
        <v>10</v>
      </c>
      <c r="E504" s="8">
        <v>51</v>
      </c>
      <c r="F504" t="s">
        <v>345</v>
      </c>
    </row>
    <row r="505" spans="1:6" ht="15">
      <c r="A505" s="5" t="s">
        <v>304</v>
      </c>
      <c r="B505" s="15" t="s">
        <v>305</v>
      </c>
      <c r="C505" s="20">
        <v>42585</v>
      </c>
      <c r="D505" s="16">
        <v>10</v>
      </c>
      <c r="E505" s="8">
        <v>44</v>
      </c>
      <c r="F505" t="s">
        <v>346</v>
      </c>
    </row>
    <row r="506" spans="1:6" ht="15">
      <c r="A506" s="5" t="s">
        <v>304</v>
      </c>
      <c r="B506" s="15" t="s">
        <v>305</v>
      </c>
      <c r="C506" s="20">
        <v>42585</v>
      </c>
      <c r="D506" s="16">
        <v>10</v>
      </c>
      <c r="E506" s="8">
        <v>51</v>
      </c>
      <c r="F506" t="s">
        <v>347</v>
      </c>
    </row>
    <row r="507" spans="1:6" ht="15">
      <c r="A507" s="5" t="s">
        <v>304</v>
      </c>
      <c r="B507" s="15" t="s">
        <v>305</v>
      </c>
      <c r="C507" s="20">
        <v>42585</v>
      </c>
      <c r="D507" s="16">
        <v>300</v>
      </c>
      <c r="E507" s="8">
        <v>9.3</v>
      </c>
      <c r="F507" t="s">
        <v>347</v>
      </c>
    </row>
    <row r="508" spans="1:6" ht="15">
      <c r="A508" s="5" t="s">
        <v>304</v>
      </c>
      <c r="B508" s="15" t="s">
        <v>305</v>
      </c>
      <c r="C508" s="20">
        <v>42585</v>
      </c>
      <c r="D508" s="16">
        <v>300</v>
      </c>
      <c r="E508" s="8">
        <v>9.3</v>
      </c>
      <c r="F508" t="s">
        <v>348</v>
      </c>
    </row>
    <row r="509" spans="1:6" ht="15">
      <c r="A509" s="5" t="s">
        <v>304</v>
      </c>
      <c r="B509" s="15" t="s">
        <v>305</v>
      </c>
      <c r="C509" s="20">
        <v>42585</v>
      </c>
      <c r="D509" s="16">
        <v>300</v>
      </c>
      <c r="E509" s="8">
        <v>9.3</v>
      </c>
      <c r="F509" t="s">
        <v>349</v>
      </c>
    </row>
    <row r="510" spans="1:6" ht="15">
      <c r="A510" s="5" t="s">
        <v>304</v>
      </c>
      <c r="B510" s="15" t="s">
        <v>305</v>
      </c>
      <c r="C510" s="20">
        <v>42585</v>
      </c>
      <c r="D510" s="16">
        <v>300</v>
      </c>
      <c r="E510" s="8">
        <v>9.3</v>
      </c>
      <c r="F510" t="s">
        <v>350</v>
      </c>
    </row>
    <row r="511" spans="1:6" ht="15">
      <c r="A511" s="5" t="s">
        <v>304</v>
      </c>
      <c r="B511" s="15" t="s">
        <v>305</v>
      </c>
      <c r="C511" s="20">
        <v>42585</v>
      </c>
      <c r="D511" s="13">
        <v>110</v>
      </c>
      <c r="E511" s="8">
        <v>5</v>
      </c>
      <c r="F511" t="s">
        <v>351</v>
      </c>
    </row>
    <row r="512" spans="1:6" ht="15">
      <c r="A512" s="5" t="s">
        <v>304</v>
      </c>
      <c r="B512" s="15" t="s">
        <v>305</v>
      </c>
      <c r="C512" s="20">
        <v>42585</v>
      </c>
      <c r="D512" s="16">
        <v>10</v>
      </c>
      <c r="E512" s="8">
        <v>7.5</v>
      </c>
      <c r="F512" t="s">
        <v>352</v>
      </c>
    </row>
    <row r="513" spans="1:6" ht="15">
      <c r="A513" s="5" t="s">
        <v>304</v>
      </c>
      <c r="B513" s="15" t="s">
        <v>305</v>
      </c>
      <c r="C513" s="25">
        <v>42585</v>
      </c>
      <c r="D513" s="16">
        <v>300</v>
      </c>
      <c r="E513" s="8">
        <v>9.79</v>
      </c>
      <c r="F513" t="s">
        <v>353</v>
      </c>
    </row>
    <row r="514" spans="1:6" ht="15">
      <c r="A514" s="5" t="s">
        <v>304</v>
      </c>
      <c r="B514" s="15" t="s">
        <v>305</v>
      </c>
      <c r="C514" s="20">
        <v>42585</v>
      </c>
      <c r="D514" s="16">
        <v>300</v>
      </c>
      <c r="E514" s="8">
        <v>7.5</v>
      </c>
      <c r="F514" t="s">
        <v>354</v>
      </c>
    </row>
    <row r="515" spans="1:6" ht="15">
      <c r="A515" s="5" t="s">
        <v>304</v>
      </c>
      <c r="B515" s="15" t="s">
        <v>305</v>
      </c>
      <c r="C515" s="20">
        <v>42585</v>
      </c>
      <c r="D515" s="16">
        <v>300</v>
      </c>
      <c r="E515" s="8">
        <v>5</v>
      </c>
      <c r="F515" t="s">
        <v>355</v>
      </c>
    </row>
    <row r="516" spans="1:6" ht="15">
      <c r="A516" s="5" t="s">
        <v>304</v>
      </c>
      <c r="B516" s="15" t="s">
        <v>305</v>
      </c>
      <c r="C516" s="20">
        <v>42585</v>
      </c>
      <c r="D516" s="16">
        <v>300</v>
      </c>
      <c r="E516" s="8">
        <v>5</v>
      </c>
      <c r="F516" t="s">
        <v>356</v>
      </c>
    </row>
    <row r="517" spans="1:6" ht="15">
      <c r="A517" s="5" t="s">
        <v>304</v>
      </c>
      <c r="B517" s="15" t="s">
        <v>305</v>
      </c>
      <c r="C517" s="20">
        <v>42585</v>
      </c>
      <c r="D517" s="16">
        <v>300</v>
      </c>
      <c r="E517" s="8">
        <v>5</v>
      </c>
      <c r="F517" t="s">
        <v>357</v>
      </c>
    </row>
    <row r="518" spans="1:6" ht="15">
      <c r="A518" s="5" t="s">
        <v>304</v>
      </c>
      <c r="B518" s="15" t="s">
        <v>305</v>
      </c>
      <c r="C518" s="20">
        <v>42585</v>
      </c>
      <c r="D518" s="16">
        <v>300</v>
      </c>
      <c r="E518" s="8">
        <v>5</v>
      </c>
      <c r="F518" t="s">
        <v>358</v>
      </c>
    </row>
    <row r="519" spans="1:6" ht="15">
      <c r="A519" s="5" t="s">
        <v>304</v>
      </c>
      <c r="B519" s="15" t="s">
        <v>305</v>
      </c>
      <c r="C519" s="20">
        <v>42585</v>
      </c>
      <c r="D519" s="16">
        <v>20</v>
      </c>
      <c r="E519" s="8">
        <v>47.99</v>
      </c>
      <c r="F519" t="s">
        <v>359</v>
      </c>
    </row>
    <row r="520" spans="1:6" ht="15">
      <c r="A520" s="5" t="s">
        <v>304</v>
      </c>
      <c r="B520" s="15" t="s">
        <v>305</v>
      </c>
      <c r="C520" s="20">
        <v>42585</v>
      </c>
      <c r="D520" s="16">
        <v>10</v>
      </c>
      <c r="E520" s="8">
        <v>37</v>
      </c>
      <c r="F520" t="s">
        <v>360</v>
      </c>
    </row>
    <row r="521" spans="1:6" ht="15">
      <c r="A521" s="5" t="s">
        <v>304</v>
      </c>
      <c r="B521" s="15" t="s">
        <v>305</v>
      </c>
      <c r="C521" s="20">
        <v>42585</v>
      </c>
      <c r="D521" s="16">
        <v>10</v>
      </c>
      <c r="E521" s="8">
        <v>37</v>
      </c>
      <c r="F521" t="s">
        <v>361</v>
      </c>
    </row>
    <row r="522" spans="1:6" ht="15">
      <c r="A522" s="5" t="s">
        <v>304</v>
      </c>
      <c r="B522" s="15" t="s">
        <v>305</v>
      </c>
      <c r="C522" s="20">
        <v>42585</v>
      </c>
      <c r="D522" s="16">
        <v>10</v>
      </c>
      <c r="E522" s="8">
        <v>37</v>
      </c>
      <c r="F522" t="s">
        <v>362</v>
      </c>
    </row>
    <row r="523" spans="1:6" ht="15">
      <c r="A523" s="5" t="s">
        <v>304</v>
      </c>
      <c r="B523" s="15" t="s">
        <v>305</v>
      </c>
      <c r="C523" s="20">
        <v>42585</v>
      </c>
      <c r="D523" s="16">
        <v>10</v>
      </c>
      <c r="E523" s="8">
        <v>36.99</v>
      </c>
      <c r="F523" t="s">
        <v>363</v>
      </c>
    </row>
    <row r="524" spans="1:6" ht="15">
      <c r="A524" s="5" t="s">
        <v>304</v>
      </c>
      <c r="B524" s="15" t="s">
        <v>305</v>
      </c>
      <c r="C524" s="20">
        <v>42585</v>
      </c>
      <c r="D524" s="16">
        <v>70</v>
      </c>
      <c r="E524" s="8">
        <v>46</v>
      </c>
      <c r="F524" t="s">
        <v>364</v>
      </c>
    </row>
    <row r="525" spans="1:6" ht="15">
      <c r="A525" s="5" t="s">
        <v>304</v>
      </c>
      <c r="B525" s="15" t="s">
        <v>305</v>
      </c>
      <c r="C525" s="20">
        <v>42585</v>
      </c>
      <c r="D525" s="16">
        <v>50</v>
      </c>
      <c r="E525" s="8">
        <v>35</v>
      </c>
      <c r="F525" t="s">
        <v>365</v>
      </c>
    </row>
    <row r="526" spans="1:6" ht="15">
      <c r="A526" s="5" t="s">
        <v>304</v>
      </c>
      <c r="B526" s="15" t="s">
        <v>305</v>
      </c>
      <c r="C526" s="20">
        <v>42585</v>
      </c>
      <c r="D526" s="16">
        <v>50</v>
      </c>
      <c r="E526" s="8">
        <v>32</v>
      </c>
      <c r="F526" t="s">
        <v>366</v>
      </c>
    </row>
    <row r="527" spans="1:6" ht="15">
      <c r="A527" s="5" t="s">
        <v>304</v>
      </c>
      <c r="B527" s="15" t="s">
        <v>305</v>
      </c>
      <c r="C527" s="20">
        <v>42585</v>
      </c>
      <c r="D527" s="16">
        <v>100</v>
      </c>
      <c r="E527" s="8">
        <v>34</v>
      </c>
      <c r="F527" t="s">
        <v>367</v>
      </c>
    </row>
    <row r="528" spans="1:6" ht="15">
      <c r="A528" s="5" t="s">
        <v>304</v>
      </c>
      <c r="B528" s="15" t="s">
        <v>305</v>
      </c>
      <c r="C528" s="20">
        <v>42585</v>
      </c>
      <c r="D528" s="16">
        <v>350</v>
      </c>
      <c r="E528" s="8">
        <v>41.49</v>
      </c>
      <c r="F528" t="s">
        <v>368</v>
      </c>
    </row>
    <row r="529" spans="1:6" ht="15">
      <c r="A529" s="5" t="s">
        <v>304</v>
      </c>
      <c r="B529" s="15" t="s">
        <v>305</v>
      </c>
      <c r="C529" s="20">
        <v>42585</v>
      </c>
      <c r="D529" s="16">
        <v>10</v>
      </c>
      <c r="E529" s="8">
        <v>18.6</v>
      </c>
      <c r="F529" t="s">
        <v>376</v>
      </c>
    </row>
    <row r="530" spans="1:6" ht="15">
      <c r="A530" s="5" t="s">
        <v>304</v>
      </c>
      <c r="B530" s="15" t="s">
        <v>305</v>
      </c>
      <c r="C530" s="20">
        <v>42585</v>
      </c>
      <c r="D530" s="16">
        <v>500</v>
      </c>
      <c r="E530" s="8">
        <v>30.57</v>
      </c>
      <c r="F530" t="s">
        <v>375</v>
      </c>
    </row>
    <row r="531" spans="1:6" ht="15">
      <c r="A531" s="5" t="s">
        <v>304</v>
      </c>
      <c r="B531" s="15" t="s">
        <v>305</v>
      </c>
      <c r="C531" s="20">
        <v>42585</v>
      </c>
      <c r="D531" s="16">
        <v>300</v>
      </c>
      <c r="E531" s="8">
        <v>59.9</v>
      </c>
      <c r="F531" t="s">
        <v>374</v>
      </c>
    </row>
    <row r="532" spans="1:6" ht="15">
      <c r="A532" s="5" t="s">
        <v>304</v>
      </c>
      <c r="B532" s="15" t="s">
        <v>305</v>
      </c>
      <c r="C532" s="20">
        <v>42585</v>
      </c>
      <c r="D532" s="16">
        <v>150</v>
      </c>
      <c r="E532" s="8">
        <v>28.15</v>
      </c>
      <c r="F532" t="s">
        <v>373</v>
      </c>
    </row>
    <row r="533" spans="1:6" ht="15">
      <c r="A533" s="5" t="s">
        <v>304</v>
      </c>
      <c r="B533" s="15" t="s">
        <v>305</v>
      </c>
      <c r="C533" s="20">
        <v>42585</v>
      </c>
      <c r="D533" s="16">
        <v>300</v>
      </c>
      <c r="E533" s="8">
        <v>35.63</v>
      </c>
      <c r="F533" t="s">
        <v>369</v>
      </c>
    </row>
    <row r="534" spans="1:6" ht="15">
      <c r="A534" s="5" t="s">
        <v>304</v>
      </c>
      <c r="B534" s="15" t="s">
        <v>305</v>
      </c>
      <c r="C534" s="20">
        <v>42585</v>
      </c>
      <c r="D534" s="16">
        <v>250</v>
      </c>
      <c r="E534" s="8">
        <v>159.5</v>
      </c>
      <c r="F534" t="s">
        <v>370</v>
      </c>
    </row>
    <row r="535" spans="1:6" ht="15">
      <c r="A535" s="5" t="s">
        <v>304</v>
      </c>
      <c r="B535" s="15" t="s">
        <v>305</v>
      </c>
      <c r="C535" s="20">
        <v>42585</v>
      </c>
      <c r="D535" s="16">
        <v>50</v>
      </c>
      <c r="E535" s="8">
        <v>27.76</v>
      </c>
      <c r="F535" t="s">
        <v>372</v>
      </c>
    </row>
    <row r="536" spans="1:6" ht="15">
      <c r="A536" s="5" t="s">
        <v>304</v>
      </c>
      <c r="B536" s="15" t="s">
        <v>305</v>
      </c>
      <c r="C536" s="20">
        <v>42585</v>
      </c>
      <c r="D536" s="16">
        <v>150</v>
      </c>
      <c r="E536" s="8">
        <v>61.95</v>
      </c>
      <c r="F536" t="s">
        <v>371</v>
      </c>
    </row>
    <row r="537" spans="1:6" ht="15">
      <c r="A537" s="5" t="s">
        <v>304</v>
      </c>
      <c r="B537" s="15" t="s">
        <v>305</v>
      </c>
      <c r="C537" s="20">
        <v>42585</v>
      </c>
      <c r="D537" s="16">
        <v>150</v>
      </c>
      <c r="E537" s="8">
        <v>64.45</v>
      </c>
      <c r="F537" t="s">
        <v>377</v>
      </c>
    </row>
    <row r="538" spans="1:6" ht="15">
      <c r="A538" s="5" t="s">
        <v>304</v>
      </c>
      <c r="B538" s="15" t="s">
        <v>305</v>
      </c>
      <c r="C538" s="20">
        <v>42585</v>
      </c>
      <c r="D538" s="16">
        <v>150</v>
      </c>
      <c r="E538" s="8">
        <v>72.45</v>
      </c>
      <c r="F538" t="s">
        <v>378</v>
      </c>
    </row>
    <row r="539" spans="1:6" ht="15">
      <c r="A539" s="5" t="s">
        <v>304</v>
      </c>
      <c r="B539" s="15" t="s">
        <v>305</v>
      </c>
      <c r="C539" s="20">
        <v>42585</v>
      </c>
      <c r="D539" s="16">
        <v>150</v>
      </c>
      <c r="E539" s="8">
        <v>62.45</v>
      </c>
      <c r="F539" t="s">
        <v>379</v>
      </c>
    </row>
    <row r="540" spans="1:6" ht="15">
      <c r="A540" s="5" t="s">
        <v>304</v>
      </c>
      <c r="B540" s="15" t="s">
        <v>305</v>
      </c>
      <c r="C540" s="20">
        <v>42585</v>
      </c>
      <c r="D540" s="16">
        <v>100</v>
      </c>
      <c r="E540" s="8">
        <v>38</v>
      </c>
      <c r="F540" t="s">
        <v>380</v>
      </c>
    </row>
    <row r="541" spans="1:6" ht="15">
      <c r="A541" s="5" t="s">
        <v>304</v>
      </c>
      <c r="B541" s="15" t="s">
        <v>305</v>
      </c>
      <c r="C541" s="20">
        <v>42585</v>
      </c>
      <c r="D541" s="16">
        <v>100</v>
      </c>
      <c r="E541" s="8">
        <v>38</v>
      </c>
      <c r="F541" t="s">
        <v>381</v>
      </c>
    </row>
    <row r="542" spans="1:6" ht="15">
      <c r="A542" s="5" t="s">
        <v>304</v>
      </c>
      <c r="B542" s="15" t="s">
        <v>305</v>
      </c>
      <c r="C542" s="20">
        <v>42585</v>
      </c>
      <c r="D542" s="16">
        <v>100</v>
      </c>
      <c r="E542" s="8">
        <v>38</v>
      </c>
      <c r="F542" t="s">
        <v>382</v>
      </c>
    </row>
    <row r="543" spans="1:6" ht="15">
      <c r="A543" s="5" t="s">
        <v>304</v>
      </c>
      <c r="B543" s="15" t="s">
        <v>305</v>
      </c>
      <c r="C543" s="20">
        <v>42585</v>
      </c>
      <c r="D543" s="16">
        <v>100</v>
      </c>
      <c r="E543" s="8">
        <v>38</v>
      </c>
      <c r="F543" t="s">
        <v>383</v>
      </c>
    </row>
    <row r="544" spans="1:6" ht="15">
      <c r="A544" s="5" t="s">
        <v>304</v>
      </c>
      <c r="B544" s="15" t="s">
        <v>305</v>
      </c>
      <c r="C544" s="20">
        <v>42585</v>
      </c>
      <c r="D544" s="16">
        <v>25</v>
      </c>
      <c r="E544" s="8">
        <v>82.97</v>
      </c>
      <c r="F544" t="s">
        <v>384</v>
      </c>
    </row>
    <row r="545" spans="1:6" ht="15">
      <c r="A545" s="5" t="s">
        <v>304</v>
      </c>
      <c r="B545" s="15" t="s">
        <v>305</v>
      </c>
      <c r="C545" s="20">
        <v>42585</v>
      </c>
      <c r="D545" s="16">
        <v>10</v>
      </c>
      <c r="E545" s="8">
        <v>114.5</v>
      </c>
      <c r="F545" t="s">
        <v>385</v>
      </c>
    </row>
    <row r="546" spans="1:6" ht="15">
      <c r="A546" s="5" t="s">
        <v>304</v>
      </c>
      <c r="B546" s="15" t="s">
        <v>305</v>
      </c>
      <c r="C546" s="20">
        <v>42585</v>
      </c>
      <c r="D546" s="16">
        <v>10</v>
      </c>
      <c r="E546" s="8">
        <v>109.5</v>
      </c>
      <c r="F546" t="s">
        <v>386</v>
      </c>
    </row>
    <row r="547" spans="1:6" ht="15">
      <c r="A547" s="5" t="s">
        <v>304</v>
      </c>
      <c r="B547" s="15" t="s">
        <v>305</v>
      </c>
      <c r="C547" s="20">
        <v>42585</v>
      </c>
      <c r="D547" s="16">
        <v>10</v>
      </c>
      <c r="E547" s="8">
        <v>109.5</v>
      </c>
      <c r="F547" t="s">
        <v>387</v>
      </c>
    </row>
    <row r="548" spans="1:6" ht="15">
      <c r="A548" s="5" t="s">
        <v>304</v>
      </c>
      <c r="B548" s="15" t="s">
        <v>305</v>
      </c>
      <c r="C548" s="20">
        <v>42585</v>
      </c>
      <c r="D548" s="16">
        <v>10</v>
      </c>
      <c r="E548" s="8">
        <v>109.5</v>
      </c>
      <c r="F548" t="s">
        <v>388</v>
      </c>
    </row>
    <row r="549" spans="1:6" ht="15">
      <c r="A549" s="5" t="s">
        <v>304</v>
      </c>
      <c r="B549" s="15" t="s">
        <v>305</v>
      </c>
      <c r="C549" s="25">
        <v>42585</v>
      </c>
      <c r="D549" s="16">
        <v>20</v>
      </c>
      <c r="E549" s="8">
        <v>54.99</v>
      </c>
      <c r="F549" t="s">
        <v>389</v>
      </c>
    </row>
    <row r="550" spans="1:6" ht="15">
      <c r="A550" s="5" t="s">
        <v>304</v>
      </c>
      <c r="B550" s="15" t="s">
        <v>305</v>
      </c>
      <c r="C550" s="20">
        <v>42585</v>
      </c>
      <c r="D550" s="16">
        <v>20</v>
      </c>
      <c r="E550" s="8">
        <v>84.67</v>
      </c>
      <c r="F550" t="s">
        <v>390</v>
      </c>
    </row>
    <row r="551" spans="1:6" ht="15">
      <c r="A551" s="5" t="s">
        <v>304</v>
      </c>
      <c r="B551" s="15" t="s">
        <v>305</v>
      </c>
      <c r="C551" s="20">
        <v>42585</v>
      </c>
      <c r="D551" s="16">
        <v>10</v>
      </c>
      <c r="E551" s="8">
        <v>30</v>
      </c>
      <c r="F551" t="s">
        <v>391</v>
      </c>
    </row>
    <row r="552" spans="1:6" ht="15">
      <c r="A552" s="5" t="s">
        <v>304</v>
      </c>
      <c r="B552" s="15" t="s">
        <v>305</v>
      </c>
      <c r="C552" s="20">
        <v>42585</v>
      </c>
      <c r="D552" s="16">
        <v>10</v>
      </c>
      <c r="E552" s="8">
        <v>34.99</v>
      </c>
      <c r="F552" t="s">
        <v>392</v>
      </c>
    </row>
    <row r="553" spans="1:6" ht="15">
      <c r="A553" s="5" t="s">
        <v>304</v>
      </c>
      <c r="B553" s="15" t="s">
        <v>305</v>
      </c>
      <c r="C553" s="20">
        <v>42585</v>
      </c>
      <c r="D553" s="16">
        <v>10</v>
      </c>
      <c r="E553" s="8">
        <v>39.99</v>
      </c>
      <c r="F553" t="s">
        <v>393</v>
      </c>
    </row>
    <row r="554" spans="1:6" ht="15">
      <c r="A554" s="5" t="s">
        <v>304</v>
      </c>
      <c r="B554" s="15" t="s">
        <v>305</v>
      </c>
      <c r="C554" s="20">
        <v>42585</v>
      </c>
      <c r="D554" s="16">
        <v>10</v>
      </c>
      <c r="E554" s="8">
        <v>39.99</v>
      </c>
      <c r="F554" t="s">
        <v>394</v>
      </c>
    </row>
    <row r="555" spans="1:6" ht="15">
      <c r="A555" s="5" t="s">
        <v>304</v>
      </c>
      <c r="B555" s="15" t="s">
        <v>305</v>
      </c>
      <c r="C555" s="20">
        <v>42585</v>
      </c>
      <c r="D555" s="16">
        <v>25</v>
      </c>
      <c r="E555" s="8">
        <v>33.5</v>
      </c>
      <c r="F555" t="s">
        <v>395</v>
      </c>
    </row>
    <row r="556" spans="1:6" ht="15">
      <c r="A556" s="5" t="s">
        <v>304</v>
      </c>
      <c r="B556" s="15" t="s">
        <v>305</v>
      </c>
      <c r="C556" s="20">
        <v>42585</v>
      </c>
      <c r="D556" s="13">
        <v>10</v>
      </c>
      <c r="E556" s="8">
        <v>81.3</v>
      </c>
      <c r="F556" t="s">
        <v>396</v>
      </c>
    </row>
    <row r="557" spans="1:6" ht="15">
      <c r="A557" s="5" t="s">
        <v>304</v>
      </c>
      <c r="B557" s="15" t="s">
        <v>305</v>
      </c>
      <c r="C557" s="20">
        <v>42585</v>
      </c>
      <c r="D557" s="16">
        <v>10</v>
      </c>
      <c r="E557" s="8">
        <v>82.97</v>
      </c>
      <c r="F557" t="s">
        <v>397</v>
      </c>
    </row>
    <row r="558" spans="1:6" ht="15">
      <c r="A558" s="5" t="s">
        <v>304</v>
      </c>
      <c r="B558" s="15" t="s">
        <v>305</v>
      </c>
      <c r="C558" s="20">
        <v>42585</v>
      </c>
      <c r="D558" s="16">
        <v>10</v>
      </c>
      <c r="E558" s="8">
        <v>82.97</v>
      </c>
      <c r="F558" t="s">
        <v>398</v>
      </c>
    </row>
    <row r="559" spans="1:6" ht="15">
      <c r="A559" s="5" t="s">
        <v>304</v>
      </c>
      <c r="B559" s="15" t="s">
        <v>305</v>
      </c>
      <c r="C559" s="20">
        <v>42585</v>
      </c>
      <c r="D559" s="16">
        <v>10</v>
      </c>
      <c r="E559" s="8">
        <v>82.97</v>
      </c>
      <c r="F559" t="s">
        <v>399</v>
      </c>
    </row>
    <row r="560" spans="1:6" ht="15">
      <c r="A560" s="5" t="s">
        <v>304</v>
      </c>
      <c r="B560" s="15" t="s">
        <v>305</v>
      </c>
      <c r="C560" s="20">
        <v>42585</v>
      </c>
      <c r="D560" s="16">
        <v>45</v>
      </c>
      <c r="E560" s="8">
        <v>126</v>
      </c>
      <c r="F560" t="s">
        <v>400</v>
      </c>
    </row>
    <row r="561" spans="1:6" ht="15">
      <c r="A561" s="5" t="s">
        <v>304</v>
      </c>
      <c r="B561" s="15" t="s">
        <v>305</v>
      </c>
      <c r="C561" s="20">
        <v>42585</v>
      </c>
      <c r="D561" s="16">
        <v>45</v>
      </c>
      <c r="E561" s="8">
        <v>126</v>
      </c>
      <c r="F561" t="s">
        <v>401</v>
      </c>
    </row>
    <row r="562" spans="1:6" ht="15">
      <c r="A562" s="5" t="s">
        <v>304</v>
      </c>
      <c r="B562" s="15" t="s">
        <v>305</v>
      </c>
      <c r="C562" s="20">
        <v>42585</v>
      </c>
      <c r="D562" s="16">
        <v>45</v>
      </c>
      <c r="E562" s="8">
        <v>142.67</v>
      </c>
      <c r="F562" t="s">
        <v>402</v>
      </c>
    </row>
    <row r="563" spans="1:6" ht="15">
      <c r="A563" s="5" t="s">
        <v>304</v>
      </c>
      <c r="B563" s="15" t="s">
        <v>305</v>
      </c>
      <c r="C563" s="25">
        <v>42585</v>
      </c>
      <c r="D563" s="16">
        <v>45</v>
      </c>
      <c r="E563" s="8">
        <v>126</v>
      </c>
      <c r="F563" t="s">
        <v>403</v>
      </c>
    </row>
    <row r="564" spans="1:6" ht="15">
      <c r="A564" s="5" t="s">
        <v>304</v>
      </c>
      <c r="B564" s="15" t="s">
        <v>305</v>
      </c>
      <c r="C564" s="20">
        <v>42585</v>
      </c>
      <c r="D564" s="16">
        <v>350</v>
      </c>
      <c r="E564" s="8">
        <v>32.67</v>
      </c>
      <c r="F564" t="s">
        <v>404</v>
      </c>
    </row>
    <row r="565" spans="1:6" ht="15">
      <c r="A565" s="5" t="s">
        <v>304</v>
      </c>
      <c r="B565" s="15" t="s">
        <v>305</v>
      </c>
      <c r="C565" s="20">
        <v>42585</v>
      </c>
      <c r="D565" s="16">
        <v>10</v>
      </c>
      <c r="E565" s="8">
        <v>40</v>
      </c>
      <c r="F565" t="s">
        <v>405</v>
      </c>
    </row>
    <row r="566" spans="1:6" ht="15">
      <c r="A566" s="5" t="s">
        <v>304</v>
      </c>
      <c r="B566" s="15" t="s">
        <v>305</v>
      </c>
      <c r="C566" s="20">
        <v>42585</v>
      </c>
      <c r="D566" s="16">
        <v>10</v>
      </c>
      <c r="E566" s="8">
        <v>45</v>
      </c>
      <c r="F566" t="s">
        <v>406</v>
      </c>
    </row>
    <row r="567" spans="1:6" ht="15">
      <c r="A567" s="5" t="s">
        <v>304</v>
      </c>
      <c r="B567" s="15" t="s">
        <v>305</v>
      </c>
      <c r="C567" s="20">
        <v>42585</v>
      </c>
      <c r="D567" s="16">
        <v>10</v>
      </c>
      <c r="E567" s="8">
        <v>45</v>
      </c>
      <c r="F567" t="s">
        <v>407</v>
      </c>
    </row>
    <row r="568" spans="1:6" ht="15">
      <c r="A568" s="5" t="s">
        <v>304</v>
      </c>
      <c r="B568" s="15" t="s">
        <v>305</v>
      </c>
      <c r="C568" s="20">
        <v>42585</v>
      </c>
      <c r="D568" s="16">
        <v>10</v>
      </c>
      <c r="E568" s="8">
        <v>90</v>
      </c>
      <c r="F568" t="s">
        <v>408</v>
      </c>
    </row>
    <row r="569" spans="1:6" ht="15">
      <c r="A569" s="5" t="s">
        <v>304</v>
      </c>
      <c r="B569" s="15" t="s">
        <v>305</v>
      </c>
      <c r="C569" s="20">
        <v>42585</v>
      </c>
      <c r="D569" s="16">
        <v>20</v>
      </c>
      <c r="E569" s="8">
        <v>59.9</v>
      </c>
      <c r="F569" t="s">
        <v>409</v>
      </c>
    </row>
    <row r="570" spans="1:6" ht="15">
      <c r="A570" s="5" t="s">
        <v>304</v>
      </c>
      <c r="B570" s="15" t="s">
        <v>305</v>
      </c>
      <c r="C570" s="20">
        <v>42585</v>
      </c>
      <c r="D570" s="16">
        <v>10</v>
      </c>
      <c r="E570" s="8">
        <v>45.9</v>
      </c>
      <c r="F570" t="s">
        <v>410</v>
      </c>
    </row>
    <row r="571" spans="1:6" ht="15">
      <c r="A571" s="5" t="s">
        <v>304</v>
      </c>
      <c r="B571" s="15" t="s">
        <v>305</v>
      </c>
      <c r="C571" s="20">
        <v>42585</v>
      </c>
      <c r="D571" s="16">
        <v>350</v>
      </c>
      <c r="E571" s="8">
        <v>59.26</v>
      </c>
      <c r="F571" t="s">
        <v>411</v>
      </c>
    </row>
    <row r="572" spans="1:6" ht="15">
      <c r="A572" s="5" t="s">
        <v>304</v>
      </c>
      <c r="B572" s="15" t="s">
        <v>305</v>
      </c>
      <c r="C572" s="20">
        <v>42585</v>
      </c>
      <c r="D572" s="16">
        <v>250</v>
      </c>
      <c r="E572" s="8">
        <v>72.7</v>
      </c>
      <c r="F572" t="s">
        <v>412</v>
      </c>
    </row>
    <row r="573" spans="1:6" ht="15">
      <c r="A573" s="5" t="s">
        <v>304</v>
      </c>
      <c r="B573" s="15" t="s">
        <v>305</v>
      </c>
      <c r="C573" s="20">
        <v>42585</v>
      </c>
      <c r="D573" s="16">
        <v>250</v>
      </c>
      <c r="E573" s="8">
        <v>45.9</v>
      </c>
      <c r="F573" t="s">
        <v>413</v>
      </c>
    </row>
    <row r="574" spans="1:6" ht="15">
      <c r="A574" s="5" t="s">
        <v>304</v>
      </c>
      <c r="B574" s="15" t="s">
        <v>305</v>
      </c>
      <c r="C574" s="20">
        <v>42585</v>
      </c>
      <c r="D574" s="16">
        <v>250</v>
      </c>
      <c r="E574" s="8">
        <v>41.9</v>
      </c>
      <c r="F574" t="s">
        <v>414</v>
      </c>
    </row>
    <row r="575" spans="1:6" ht="15">
      <c r="A575" s="5" t="s">
        <v>304</v>
      </c>
      <c r="B575" s="15" t="s">
        <v>305</v>
      </c>
      <c r="C575" s="20">
        <v>42585</v>
      </c>
      <c r="D575" s="16">
        <v>120</v>
      </c>
      <c r="E575" s="8">
        <v>193.3</v>
      </c>
      <c r="F575" t="s">
        <v>415</v>
      </c>
    </row>
    <row r="576" spans="1:6" ht="15">
      <c r="A576" s="5" t="s">
        <v>304</v>
      </c>
      <c r="B576" s="15" t="s">
        <v>305</v>
      </c>
      <c r="C576" s="20">
        <v>42585</v>
      </c>
      <c r="D576" s="16">
        <v>335</v>
      </c>
      <c r="E576" s="8">
        <v>71</v>
      </c>
      <c r="F576" t="s">
        <v>416</v>
      </c>
    </row>
    <row r="577" spans="1:6" ht="15">
      <c r="A577" s="5" t="s">
        <v>304</v>
      </c>
      <c r="B577" s="15" t="s">
        <v>305</v>
      </c>
      <c r="C577" s="20">
        <v>42585</v>
      </c>
      <c r="D577" s="16">
        <v>400</v>
      </c>
      <c r="E577" s="8">
        <v>44</v>
      </c>
      <c r="F577" t="s">
        <v>417</v>
      </c>
    </row>
    <row r="578" spans="1:6" ht="15">
      <c r="A578" s="5" t="s">
        <v>304</v>
      </c>
      <c r="B578" s="15" t="s">
        <v>305</v>
      </c>
      <c r="C578" s="20">
        <v>42585</v>
      </c>
      <c r="D578" s="16">
        <v>20</v>
      </c>
      <c r="E578" s="8">
        <v>102.67</v>
      </c>
      <c r="F578" t="s">
        <v>418</v>
      </c>
    </row>
    <row r="579" spans="1:6" ht="15">
      <c r="A579" s="5" t="s">
        <v>304</v>
      </c>
      <c r="B579" s="15" t="s">
        <v>305</v>
      </c>
      <c r="C579" s="20">
        <v>42585</v>
      </c>
      <c r="D579" s="16">
        <v>15</v>
      </c>
      <c r="E579" s="8">
        <v>81.97</v>
      </c>
      <c r="F579" t="s">
        <v>419</v>
      </c>
    </row>
    <row r="580" spans="1:6" ht="15">
      <c r="A580" s="5" t="s">
        <v>304</v>
      </c>
      <c r="B580" s="15" t="s">
        <v>305</v>
      </c>
      <c r="C580" s="20">
        <v>42585</v>
      </c>
      <c r="D580" s="16">
        <v>100</v>
      </c>
      <c r="E580" s="8">
        <v>57.99</v>
      </c>
      <c r="F580" t="s">
        <v>420</v>
      </c>
    </row>
    <row r="581" spans="1:6" ht="15">
      <c r="A581" s="5" t="s">
        <v>304</v>
      </c>
      <c r="B581" s="15" t="s">
        <v>305</v>
      </c>
      <c r="C581" s="20">
        <v>42585</v>
      </c>
      <c r="D581" s="16">
        <v>500</v>
      </c>
      <c r="E581" s="8">
        <v>54.43</v>
      </c>
      <c r="F581" t="s">
        <v>421</v>
      </c>
    </row>
    <row r="582" spans="1:6" ht="15">
      <c r="A582" s="5" t="s">
        <v>304</v>
      </c>
      <c r="B582" s="15" t="s">
        <v>305</v>
      </c>
      <c r="C582" s="20">
        <v>42585</v>
      </c>
      <c r="D582" s="16">
        <v>100</v>
      </c>
      <c r="E582" s="8">
        <v>69.5</v>
      </c>
      <c r="F582" t="s">
        <v>422</v>
      </c>
    </row>
    <row r="583" spans="1:6" ht="15">
      <c r="A583" s="5" t="s">
        <v>304</v>
      </c>
      <c r="B583" s="15" t="s">
        <v>305</v>
      </c>
      <c r="C583" s="20">
        <v>42585</v>
      </c>
      <c r="D583" s="16">
        <v>100</v>
      </c>
      <c r="E583" s="8">
        <v>59.9</v>
      </c>
      <c r="F583" t="s">
        <v>423</v>
      </c>
    </row>
    <row r="584" spans="1:6" ht="15">
      <c r="A584" s="5" t="s">
        <v>304</v>
      </c>
      <c r="B584" s="15" t="s">
        <v>305</v>
      </c>
      <c r="C584" s="20">
        <v>42585</v>
      </c>
      <c r="D584" s="16">
        <v>350</v>
      </c>
      <c r="E584" s="8">
        <v>109.93</v>
      </c>
      <c r="F584" t="s">
        <v>424</v>
      </c>
    </row>
    <row r="585" spans="1:6" ht="15">
      <c r="A585" s="5" t="s">
        <v>304</v>
      </c>
      <c r="B585" s="15" t="s">
        <v>305</v>
      </c>
      <c r="C585" s="20">
        <v>42585</v>
      </c>
      <c r="D585" s="16">
        <v>500</v>
      </c>
      <c r="E585" s="8">
        <v>56.57</v>
      </c>
      <c r="F585" t="s">
        <v>425</v>
      </c>
    </row>
    <row r="586" spans="1:6" ht="15">
      <c r="A586" s="5" t="s">
        <v>304</v>
      </c>
      <c r="B586" s="15" t="s">
        <v>305</v>
      </c>
      <c r="C586" s="20">
        <v>42585</v>
      </c>
      <c r="D586" s="16">
        <v>45</v>
      </c>
      <c r="E586" s="8">
        <v>160</v>
      </c>
      <c r="F586" t="s">
        <v>426</v>
      </c>
    </row>
    <row r="587" spans="1:6" ht="15">
      <c r="A587" s="5" t="s">
        <v>304</v>
      </c>
      <c r="B587" s="15" t="s">
        <v>305</v>
      </c>
      <c r="C587" s="20">
        <v>42585</v>
      </c>
      <c r="D587" s="16">
        <v>10</v>
      </c>
      <c r="E587" s="8">
        <v>149.5</v>
      </c>
      <c r="F587" t="s">
        <v>427</v>
      </c>
    </row>
    <row r="588" spans="1:6" ht="15">
      <c r="A588" s="5" t="s">
        <v>304</v>
      </c>
      <c r="B588" s="15" t="s">
        <v>305</v>
      </c>
      <c r="C588" s="20">
        <v>42585</v>
      </c>
      <c r="D588" s="16">
        <v>10</v>
      </c>
      <c r="E588" s="8">
        <v>149.5</v>
      </c>
      <c r="F588" t="s">
        <v>428</v>
      </c>
    </row>
    <row r="589" spans="1:6" ht="15">
      <c r="A589" s="5" t="s">
        <v>304</v>
      </c>
      <c r="B589" s="15" t="s">
        <v>305</v>
      </c>
      <c r="C589" s="20">
        <v>42585</v>
      </c>
      <c r="D589" s="16">
        <v>10</v>
      </c>
      <c r="E589" s="8">
        <v>149.5</v>
      </c>
      <c r="F589" t="s">
        <v>429</v>
      </c>
    </row>
    <row r="590" spans="1:6" ht="15">
      <c r="A590" s="5" t="s">
        <v>304</v>
      </c>
      <c r="B590" s="15" t="s">
        <v>305</v>
      </c>
      <c r="C590" s="20">
        <v>42585</v>
      </c>
      <c r="D590" s="16">
        <v>10</v>
      </c>
      <c r="E590" s="8">
        <v>149.5</v>
      </c>
      <c r="F590" t="s">
        <v>430</v>
      </c>
    </row>
    <row r="591" spans="1:6" ht="15">
      <c r="A591" s="5" t="s">
        <v>304</v>
      </c>
      <c r="B591" s="15" t="s">
        <v>305</v>
      </c>
      <c r="C591" s="20">
        <v>42585</v>
      </c>
      <c r="D591" s="16">
        <v>30</v>
      </c>
      <c r="E591" s="8">
        <v>102.67</v>
      </c>
      <c r="F591" t="s">
        <v>431</v>
      </c>
    </row>
    <row r="592" spans="1:6" ht="15">
      <c r="A592" s="5" t="s">
        <v>304</v>
      </c>
      <c r="B592" s="15" t="s">
        <v>305</v>
      </c>
      <c r="C592" s="20">
        <v>42585</v>
      </c>
      <c r="D592" s="16">
        <v>250</v>
      </c>
      <c r="E592" s="8">
        <v>63.3</v>
      </c>
      <c r="F592" t="s">
        <v>432</v>
      </c>
    </row>
    <row r="593" spans="1:6" ht="15">
      <c r="A593" s="5" t="s">
        <v>304</v>
      </c>
      <c r="B593" s="15" t="s">
        <v>305</v>
      </c>
      <c r="C593" s="20">
        <v>42585</v>
      </c>
      <c r="D593" s="16">
        <v>150</v>
      </c>
      <c r="E593" s="8">
        <v>60</v>
      </c>
      <c r="F593" t="s">
        <v>433</v>
      </c>
    </row>
    <row r="594" spans="1:6" ht="15">
      <c r="A594" s="5" t="s">
        <v>304</v>
      </c>
      <c r="B594" s="15" t="s">
        <v>305</v>
      </c>
      <c r="C594" s="20">
        <v>42585</v>
      </c>
      <c r="D594" s="16">
        <v>10</v>
      </c>
      <c r="E594" s="8">
        <v>56.67</v>
      </c>
      <c r="F594" t="s">
        <v>434</v>
      </c>
    </row>
    <row r="595" spans="1:6" ht="15">
      <c r="A595" s="5" t="s">
        <v>304</v>
      </c>
      <c r="B595" s="15" t="s">
        <v>305</v>
      </c>
      <c r="C595" s="20">
        <v>42585</v>
      </c>
      <c r="D595" s="16">
        <v>10</v>
      </c>
      <c r="E595" s="8">
        <v>27.95</v>
      </c>
      <c r="F595" t="s">
        <v>435</v>
      </c>
    </row>
    <row r="596" spans="1:6" ht="15">
      <c r="A596" s="5" t="s">
        <v>304</v>
      </c>
      <c r="B596" s="15" t="s">
        <v>305</v>
      </c>
      <c r="C596" s="20">
        <v>42585</v>
      </c>
      <c r="D596" s="16">
        <v>10</v>
      </c>
      <c r="E596" s="8">
        <v>210</v>
      </c>
      <c r="F596" t="s">
        <v>436</v>
      </c>
    </row>
    <row r="597" spans="1:6" ht="15">
      <c r="A597" s="5" t="s">
        <v>304</v>
      </c>
      <c r="B597" s="15" t="s">
        <v>305</v>
      </c>
      <c r="C597" s="20">
        <v>42585</v>
      </c>
      <c r="D597" s="16">
        <v>15</v>
      </c>
      <c r="E597" s="8">
        <v>71.67</v>
      </c>
      <c r="F597" t="s">
        <v>437</v>
      </c>
    </row>
    <row r="598" spans="1:6" ht="15">
      <c r="A598" s="5" t="s">
        <v>304</v>
      </c>
      <c r="B598" s="15" t="s">
        <v>305</v>
      </c>
      <c r="C598" s="20">
        <v>42585</v>
      </c>
      <c r="D598" s="16">
        <v>10</v>
      </c>
      <c r="E598" s="8">
        <v>129.67</v>
      </c>
      <c r="F598" t="s">
        <v>438</v>
      </c>
    </row>
    <row r="599" spans="1:6" ht="15">
      <c r="A599" s="5" t="s">
        <v>304</v>
      </c>
      <c r="B599" s="15" t="s">
        <v>305</v>
      </c>
      <c r="C599" s="20">
        <v>42585</v>
      </c>
      <c r="D599" s="16">
        <v>10</v>
      </c>
      <c r="E599" s="8">
        <v>123</v>
      </c>
      <c r="F599" t="s">
        <v>439</v>
      </c>
    </row>
    <row r="600" spans="1:6" ht="15">
      <c r="A600" s="5" t="s">
        <v>304</v>
      </c>
      <c r="B600" s="15" t="s">
        <v>305</v>
      </c>
      <c r="C600" s="20">
        <v>42585</v>
      </c>
      <c r="D600" s="16">
        <v>10</v>
      </c>
      <c r="E600" s="8">
        <v>123</v>
      </c>
      <c r="F600" t="s">
        <v>440</v>
      </c>
    </row>
    <row r="601" spans="1:6" ht="15">
      <c r="A601" s="5" t="s">
        <v>304</v>
      </c>
      <c r="B601" s="15" t="s">
        <v>305</v>
      </c>
      <c r="C601" s="20">
        <v>42585</v>
      </c>
      <c r="D601" s="16">
        <v>10</v>
      </c>
      <c r="E601" s="8">
        <v>123</v>
      </c>
      <c r="F601" t="s">
        <v>441</v>
      </c>
    </row>
    <row r="602" spans="1:6" ht="15">
      <c r="A602" s="5" t="s">
        <v>304</v>
      </c>
      <c r="B602" s="15" t="s">
        <v>305</v>
      </c>
      <c r="C602" s="20">
        <v>42585</v>
      </c>
      <c r="D602" s="16">
        <v>110</v>
      </c>
      <c r="E602" s="8">
        <v>166</v>
      </c>
      <c r="F602" t="s">
        <v>442</v>
      </c>
    </row>
    <row r="603" spans="1:6" ht="15">
      <c r="A603" s="5" t="s">
        <v>304</v>
      </c>
      <c r="B603" s="15" t="s">
        <v>305</v>
      </c>
      <c r="C603" s="20">
        <v>42585</v>
      </c>
      <c r="D603" s="13">
        <v>10</v>
      </c>
      <c r="E603" s="14">
        <v>90</v>
      </c>
      <c r="F603" s="30" t="s">
        <v>443</v>
      </c>
    </row>
    <row r="604" spans="1:6" ht="15">
      <c r="A604" s="5" t="s">
        <v>304</v>
      </c>
      <c r="B604" s="15" t="s">
        <v>305</v>
      </c>
      <c r="C604" s="25">
        <v>42585</v>
      </c>
      <c r="D604" s="13">
        <v>10</v>
      </c>
      <c r="E604" s="8">
        <v>90</v>
      </c>
      <c r="F604" t="s">
        <v>444</v>
      </c>
    </row>
    <row r="605" spans="1:6" ht="15">
      <c r="A605" s="5" t="s">
        <v>304</v>
      </c>
      <c r="B605" s="15" t="s">
        <v>305</v>
      </c>
      <c r="C605" s="20">
        <v>42585</v>
      </c>
      <c r="D605" s="13">
        <v>10</v>
      </c>
      <c r="E605" s="8">
        <v>90</v>
      </c>
      <c r="F605" t="s">
        <v>445</v>
      </c>
    </row>
    <row r="606" spans="1:7" ht="15">
      <c r="A606" s="5" t="s">
        <v>304</v>
      </c>
      <c r="B606" s="15" t="s">
        <v>305</v>
      </c>
      <c r="C606" s="20">
        <v>42585</v>
      </c>
      <c r="D606" s="13">
        <v>10</v>
      </c>
      <c r="E606" s="8">
        <v>90</v>
      </c>
      <c r="F606" t="s">
        <v>446</v>
      </c>
      <c r="G606" s="26" t="s">
        <v>11</v>
      </c>
    </row>
    <row r="607" spans="1:6" ht="15">
      <c r="A607" s="5" t="s">
        <v>304</v>
      </c>
      <c r="B607" s="15" t="s">
        <v>305</v>
      </c>
      <c r="C607" s="20">
        <v>42585</v>
      </c>
      <c r="D607" s="13">
        <v>10</v>
      </c>
      <c r="E607" s="8">
        <v>100</v>
      </c>
      <c r="F607" t="s">
        <v>447</v>
      </c>
    </row>
    <row r="608" spans="1:6" ht="15">
      <c r="A608" s="5" t="s">
        <v>304</v>
      </c>
      <c r="B608" s="15" t="s">
        <v>305</v>
      </c>
      <c r="C608" s="20">
        <v>42585</v>
      </c>
      <c r="D608" s="13">
        <v>15</v>
      </c>
      <c r="E608" s="8">
        <v>80</v>
      </c>
      <c r="F608" t="s">
        <v>448</v>
      </c>
    </row>
    <row r="609" spans="1:6" ht="15">
      <c r="A609" s="5" t="s">
        <v>304</v>
      </c>
      <c r="B609" s="15" t="s">
        <v>305</v>
      </c>
      <c r="C609" s="20">
        <v>42585</v>
      </c>
      <c r="D609" s="13">
        <v>10</v>
      </c>
      <c r="E609" s="8">
        <v>100</v>
      </c>
      <c r="F609" t="s">
        <v>449</v>
      </c>
    </row>
    <row r="610" spans="1:7" ht="15">
      <c r="A610" s="5" t="s">
        <v>304</v>
      </c>
      <c r="B610" s="15" t="s">
        <v>305</v>
      </c>
      <c r="C610" s="25">
        <v>42585</v>
      </c>
      <c r="D610" s="13">
        <v>300</v>
      </c>
      <c r="E610" s="8">
        <v>100</v>
      </c>
      <c r="F610" t="s">
        <v>450</v>
      </c>
      <c r="G610" s="26" t="s">
        <v>11</v>
      </c>
    </row>
    <row r="611" spans="1:7" ht="15">
      <c r="A611" s="5" t="s">
        <v>576</v>
      </c>
      <c r="B611" s="15" t="s">
        <v>577</v>
      </c>
      <c r="C611" s="20">
        <v>42599</v>
      </c>
      <c r="D611" s="23">
        <v>3908</v>
      </c>
      <c r="E611" s="8">
        <v>165</v>
      </c>
      <c r="F611" t="s">
        <v>578</v>
      </c>
      <c r="G611" s="26" t="s">
        <v>11</v>
      </c>
    </row>
    <row r="612" spans="1:6" ht="15">
      <c r="A612" s="5" t="s">
        <v>576</v>
      </c>
      <c r="B612" s="15" t="s">
        <v>577</v>
      </c>
      <c r="C612" s="20">
        <v>42599</v>
      </c>
      <c r="D612" s="13">
        <v>717</v>
      </c>
      <c r="E612" s="8">
        <v>199.99</v>
      </c>
      <c r="F612" t="s">
        <v>579</v>
      </c>
    </row>
    <row r="613" spans="1:7" ht="15">
      <c r="A613" s="5" t="s">
        <v>576</v>
      </c>
      <c r="B613" s="15" t="s">
        <v>577</v>
      </c>
      <c r="C613" s="25">
        <v>42599</v>
      </c>
      <c r="D613" s="13">
        <v>200</v>
      </c>
      <c r="E613" s="8">
        <v>230</v>
      </c>
      <c r="F613" t="s">
        <v>580</v>
      </c>
      <c r="G613" s="26" t="s">
        <v>11</v>
      </c>
    </row>
    <row r="614" spans="1:6" ht="15">
      <c r="A614" s="5" t="s">
        <v>576</v>
      </c>
      <c r="B614" s="15" t="s">
        <v>577</v>
      </c>
      <c r="C614" s="20">
        <v>42599</v>
      </c>
      <c r="D614" s="23">
        <v>11764</v>
      </c>
      <c r="E614" s="8">
        <v>35</v>
      </c>
      <c r="F614" t="s">
        <v>581</v>
      </c>
    </row>
    <row r="615" spans="1:6" ht="15">
      <c r="A615" s="5" t="s">
        <v>582</v>
      </c>
      <c r="B615" s="15" t="s">
        <v>577</v>
      </c>
      <c r="C615" s="20">
        <v>42599</v>
      </c>
      <c r="D615" s="23">
        <v>4880</v>
      </c>
      <c r="E615" s="8">
        <v>45</v>
      </c>
      <c r="F615" t="s">
        <v>583</v>
      </c>
    </row>
    <row r="616" spans="1:6" ht="15">
      <c r="A616" s="5" t="s">
        <v>129</v>
      </c>
      <c r="B616" s="15" t="s">
        <v>612</v>
      </c>
      <c r="C616" s="25">
        <v>42604</v>
      </c>
      <c r="D616" s="13">
        <v>4</v>
      </c>
      <c r="E616" s="8">
        <v>4500</v>
      </c>
      <c r="F616" t="s">
        <v>613</v>
      </c>
    </row>
    <row r="617" spans="1:6" ht="15">
      <c r="A617" s="5" t="s">
        <v>593</v>
      </c>
      <c r="B617" s="15" t="s">
        <v>594</v>
      </c>
      <c r="C617" s="22">
        <v>42614</v>
      </c>
      <c r="D617" s="13">
        <v>200</v>
      </c>
      <c r="E617" s="8">
        <v>43.6</v>
      </c>
      <c r="F617" t="s">
        <v>595</v>
      </c>
    </row>
    <row r="618" spans="1:6" ht="15">
      <c r="A618" s="5" t="s">
        <v>593</v>
      </c>
      <c r="B618" s="15" t="s">
        <v>594</v>
      </c>
      <c r="C618" s="22">
        <v>42614</v>
      </c>
      <c r="D618" s="13">
        <v>839</v>
      </c>
      <c r="E618" s="8">
        <v>104.85</v>
      </c>
      <c r="F618" t="s">
        <v>596</v>
      </c>
    </row>
    <row r="619" spans="1:6" ht="15">
      <c r="A619" s="5" t="s">
        <v>593</v>
      </c>
      <c r="B619" s="15" t="s">
        <v>594</v>
      </c>
      <c r="C619" s="22">
        <v>42614</v>
      </c>
      <c r="D619" s="13">
        <v>273</v>
      </c>
      <c r="E619" s="8">
        <v>104.85</v>
      </c>
      <c r="F619" t="s">
        <v>596</v>
      </c>
    </row>
    <row r="620" spans="1:6" ht="15">
      <c r="A620" s="5" t="s">
        <v>621</v>
      </c>
      <c r="B620" s="15" t="s">
        <v>622</v>
      </c>
      <c r="C620" s="25">
        <v>42615</v>
      </c>
      <c r="D620" s="23">
        <v>241</v>
      </c>
      <c r="E620" s="8">
        <v>89.6</v>
      </c>
      <c r="F620" t="s">
        <v>623</v>
      </c>
    </row>
    <row r="621" spans="1:6" ht="15">
      <c r="A621" s="5" t="s">
        <v>621</v>
      </c>
      <c r="B621" s="15" t="s">
        <v>622</v>
      </c>
      <c r="C621" s="25">
        <v>42615</v>
      </c>
      <c r="D621" s="23">
        <v>29</v>
      </c>
      <c r="E621" s="8">
        <v>329</v>
      </c>
      <c r="F621" t="s">
        <v>624</v>
      </c>
    </row>
    <row r="622" spans="1:6" ht="15">
      <c r="A622" s="5" t="s">
        <v>621</v>
      </c>
      <c r="B622" s="15" t="s">
        <v>622</v>
      </c>
      <c r="C622" s="25">
        <v>42615</v>
      </c>
      <c r="D622" s="23">
        <v>153</v>
      </c>
      <c r="E622" s="8">
        <v>383.66</v>
      </c>
      <c r="F622" t="s">
        <v>625</v>
      </c>
    </row>
    <row r="623" spans="1:6" ht="15">
      <c r="A623" s="5" t="s">
        <v>621</v>
      </c>
      <c r="B623" s="15" t="s">
        <v>622</v>
      </c>
      <c r="C623" s="20">
        <v>42615</v>
      </c>
      <c r="D623" s="10">
        <v>33</v>
      </c>
      <c r="E623" s="8">
        <v>379.66</v>
      </c>
      <c r="F623" t="s">
        <v>626</v>
      </c>
    </row>
    <row r="624" spans="1:6" ht="15">
      <c r="A624" s="5" t="s">
        <v>621</v>
      </c>
      <c r="B624" s="15" t="s">
        <v>622</v>
      </c>
      <c r="C624" s="25">
        <v>42615</v>
      </c>
      <c r="D624" s="23">
        <v>95</v>
      </c>
      <c r="E624" s="8">
        <v>100</v>
      </c>
      <c r="F624" t="s">
        <v>627</v>
      </c>
    </row>
    <row r="625" spans="1:6" ht="15">
      <c r="A625" s="5" t="s">
        <v>621</v>
      </c>
      <c r="B625" s="15" t="s">
        <v>622</v>
      </c>
      <c r="C625" s="25">
        <v>42615</v>
      </c>
      <c r="D625" s="10">
        <v>21</v>
      </c>
      <c r="E625" s="8">
        <v>1384.85</v>
      </c>
      <c r="F625" t="s">
        <v>628</v>
      </c>
    </row>
    <row r="626" spans="1:6" ht="15">
      <c r="A626" s="5" t="s">
        <v>621</v>
      </c>
      <c r="B626" s="15" t="s">
        <v>622</v>
      </c>
      <c r="C626" s="20">
        <v>42615</v>
      </c>
      <c r="D626" s="10">
        <v>17</v>
      </c>
      <c r="E626" s="8">
        <v>536.2</v>
      </c>
      <c r="F626" t="s">
        <v>629</v>
      </c>
    </row>
    <row r="627" spans="1:6" ht="15">
      <c r="A627" s="5" t="s">
        <v>621</v>
      </c>
      <c r="B627" s="15" t="s">
        <v>622</v>
      </c>
      <c r="C627" s="25">
        <v>42615</v>
      </c>
      <c r="D627" s="10">
        <v>12</v>
      </c>
      <c r="E627" s="8">
        <v>900</v>
      </c>
      <c r="F627" t="s">
        <v>630</v>
      </c>
    </row>
    <row r="628" spans="1:6" ht="15">
      <c r="A628" s="5" t="s">
        <v>621</v>
      </c>
      <c r="B628" s="15" t="s">
        <v>622</v>
      </c>
      <c r="C628" s="25">
        <v>42615</v>
      </c>
      <c r="D628" s="10">
        <v>103</v>
      </c>
      <c r="E628" s="8">
        <v>485</v>
      </c>
      <c r="F628" t="s">
        <v>631</v>
      </c>
    </row>
    <row r="629" spans="1:6" ht="15">
      <c r="A629" s="5" t="s">
        <v>621</v>
      </c>
      <c r="B629" s="15" t="s">
        <v>622</v>
      </c>
      <c r="C629" s="20">
        <v>42615</v>
      </c>
      <c r="D629" s="10">
        <v>20</v>
      </c>
      <c r="E629" s="8">
        <v>1900</v>
      </c>
      <c r="F629" t="s">
        <v>632</v>
      </c>
    </row>
    <row r="630" spans="1:6" ht="15">
      <c r="A630" s="5" t="s">
        <v>621</v>
      </c>
      <c r="B630" s="15" t="s">
        <v>622</v>
      </c>
      <c r="C630" s="25">
        <v>42615</v>
      </c>
      <c r="D630" s="10">
        <v>72</v>
      </c>
      <c r="E630" s="8">
        <v>769.4</v>
      </c>
      <c r="F630" t="s">
        <v>633</v>
      </c>
    </row>
    <row r="631" spans="1:6" ht="15">
      <c r="A631" s="5" t="s">
        <v>621</v>
      </c>
      <c r="B631" s="15" t="s">
        <v>622</v>
      </c>
      <c r="C631" s="25">
        <v>42615</v>
      </c>
      <c r="D631" s="10">
        <v>72</v>
      </c>
      <c r="E631" s="8">
        <v>84.65</v>
      </c>
      <c r="F631" t="s">
        <v>634</v>
      </c>
    </row>
    <row r="632" spans="1:6" ht="15">
      <c r="A632" s="5" t="s">
        <v>621</v>
      </c>
      <c r="B632" s="15" t="s">
        <v>622</v>
      </c>
      <c r="C632" s="25">
        <v>42615</v>
      </c>
      <c r="D632" s="10">
        <v>60</v>
      </c>
      <c r="E632" s="8">
        <v>410.47</v>
      </c>
      <c r="F632" t="s">
        <v>635</v>
      </c>
    </row>
    <row r="633" spans="1:6" ht="15">
      <c r="A633" s="5" t="s">
        <v>621</v>
      </c>
      <c r="B633" s="15" t="s">
        <v>622</v>
      </c>
      <c r="C633" s="25">
        <v>42615</v>
      </c>
      <c r="D633" s="10">
        <v>94</v>
      </c>
      <c r="E633" s="8">
        <v>50</v>
      </c>
      <c r="F633" t="s">
        <v>636</v>
      </c>
    </row>
    <row r="634" spans="1:6" ht="15">
      <c r="A634" s="5" t="s">
        <v>621</v>
      </c>
      <c r="B634" s="15" t="s">
        <v>622</v>
      </c>
      <c r="C634" s="25">
        <v>42615</v>
      </c>
      <c r="D634" s="10">
        <v>15</v>
      </c>
      <c r="E634" s="8">
        <v>118</v>
      </c>
      <c r="F634" t="s">
        <v>637</v>
      </c>
    </row>
    <row r="635" spans="1:6" ht="15">
      <c r="A635" s="5" t="s">
        <v>589</v>
      </c>
      <c r="B635" s="15" t="s">
        <v>590</v>
      </c>
      <c r="C635" s="17">
        <v>42622</v>
      </c>
      <c r="D635" s="16">
        <v>10</v>
      </c>
      <c r="E635" s="8">
        <v>268.1</v>
      </c>
      <c r="F635" t="s">
        <v>591</v>
      </c>
    </row>
    <row r="636" spans="1:6" ht="15">
      <c r="A636" s="5" t="s">
        <v>589</v>
      </c>
      <c r="B636" s="15" t="s">
        <v>590</v>
      </c>
      <c r="C636" s="17">
        <v>42622</v>
      </c>
      <c r="D636" s="16">
        <v>20</v>
      </c>
      <c r="E636" s="8">
        <v>1000</v>
      </c>
      <c r="F636" t="s">
        <v>592</v>
      </c>
    </row>
    <row r="637" spans="1:6" ht="15">
      <c r="A637" s="5" t="s">
        <v>589</v>
      </c>
      <c r="B637" s="15" t="s">
        <v>590</v>
      </c>
      <c r="C637" s="17">
        <v>42622</v>
      </c>
      <c r="D637" s="16">
        <v>10</v>
      </c>
      <c r="E637" s="8">
        <v>1000</v>
      </c>
      <c r="F637" t="s">
        <v>592</v>
      </c>
    </row>
    <row r="638" spans="1:6" ht="15">
      <c r="A638" s="5" t="s">
        <v>617</v>
      </c>
      <c r="B638" s="15" t="s">
        <v>618</v>
      </c>
      <c r="C638" s="25">
        <v>42626</v>
      </c>
      <c r="D638" s="10">
        <v>2</v>
      </c>
      <c r="E638" s="8">
        <v>48000</v>
      </c>
      <c r="F638" t="s">
        <v>619</v>
      </c>
    </row>
    <row r="639" spans="1:6" ht="15">
      <c r="A639" s="5" t="s">
        <v>617</v>
      </c>
      <c r="B639" s="15" t="s">
        <v>618</v>
      </c>
      <c r="C639" s="25">
        <v>42626</v>
      </c>
      <c r="D639" s="10">
        <v>397</v>
      </c>
      <c r="E639" s="8">
        <v>25.53</v>
      </c>
      <c r="F639" t="s">
        <v>620</v>
      </c>
    </row>
    <row r="640" spans="1:6" ht="15">
      <c r="A640" s="5" t="s">
        <v>656</v>
      </c>
      <c r="B640" s="21" t="s">
        <v>657</v>
      </c>
      <c r="C640" s="17">
        <v>42634</v>
      </c>
      <c r="D640" s="10">
        <v>175</v>
      </c>
      <c r="E640" s="28">
        <v>4.64</v>
      </c>
      <c r="F640" s="27" t="s">
        <v>658</v>
      </c>
    </row>
    <row r="641" spans="1:6" ht="15">
      <c r="A641" s="5" t="s">
        <v>656</v>
      </c>
      <c r="B641" s="21" t="s">
        <v>657</v>
      </c>
      <c r="C641" s="17">
        <v>42634</v>
      </c>
      <c r="D641" s="10">
        <v>696</v>
      </c>
      <c r="E641" s="28">
        <v>10.99</v>
      </c>
      <c r="F641" s="27" t="s">
        <v>659</v>
      </c>
    </row>
    <row r="642" spans="1:6" ht="15">
      <c r="A642" s="5" t="s">
        <v>656</v>
      </c>
      <c r="B642" s="21" t="s">
        <v>657</v>
      </c>
      <c r="C642" s="22">
        <v>42634</v>
      </c>
      <c r="D642" s="10">
        <v>204</v>
      </c>
      <c r="E642" s="28">
        <v>17.49</v>
      </c>
      <c r="F642" s="27" t="s">
        <v>659</v>
      </c>
    </row>
    <row r="643" spans="1:6" ht="15">
      <c r="A643" s="5" t="s">
        <v>656</v>
      </c>
      <c r="B643" s="21" t="s">
        <v>657</v>
      </c>
      <c r="C643" s="22">
        <v>42634</v>
      </c>
      <c r="D643" s="10">
        <v>469</v>
      </c>
      <c r="E643" s="28">
        <v>12.49</v>
      </c>
      <c r="F643" s="27" t="s">
        <v>659</v>
      </c>
    </row>
    <row r="644" spans="1:6" ht="15">
      <c r="A644" s="5" t="s">
        <v>656</v>
      </c>
      <c r="B644" s="21" t="s">
        <v>657</v>
      </c>
      <c r="C644" s="22">
        <v>42634</v>
      </c>
      <c r="D644" s="10">
        <v>229</v>
      </c>
      <c r="E644" s="28">
        <v>14.99</v>
      </c>
      <c r="F644" s="27" t="s">
        <v>659</v>
      </c>
    </row>
    <row r="645" spans="1:6" ht="15">
      <c r="A645" s="5" t="s">
        <v>656</v>
      </c>
      <c r="B645" s="21" t="s">
        <v>657</v>
      </c>
      <c r="C645" s="22">
        <v>42634</v>
      </c>
      <c r="D645" s="10">
        <v>189</v>
      </c>
      <c r="E645" s="28">
        <v>19.99</v>
      </c>
      <c r="F645" s="27" t="s">
        <v>659</v>
      </c>
    </row>
    <row r="646" spans="1:6" ht="15">
      <c r="A646" s="5" t="s">
        <v>656</v>
      </c>
      <c r="B646" s="21" t="s">
        <v>657</v>
      </c>
      <c r="C646" s="22">
        <v>42634</v>
      </c>
      <c r="D646" s="10">
        <v>50</v>
      </c>
      <c r="E646" s="28">
        <v>22.99</v>
      </c>
      <c r="F646" s="27" t="s">
        <v>660</v>
      </c>
    </row>
    <row r="647" spans="1:6" ht="15">
      <c r="A647" s="5" t="s">
        <v>656</v>
      </c>
      <c r="B647" s="21" t="s">
        <v>657</v>
      </c>
      <c r="C647" s="22">
        <v>42634</v>
      </c>
      <c r="D647" s="10">
        <v>28</v>
      </c>
      <c r="E647" s="28">
        <v>37.99</v>
      </c>
      <c r="F647" s="27" t="s">
        <v>660</v>
      </c>
    </row>
    <row r="648" spans="1:6" ht="15">
      <c r="A648" s="5" t="s">
        <v>656</v>
      </c>
      <c r="B648" s="21" t="s">
        <v>657</v>
      </c>
      <c r="C648" s="22">
        <v>42634</v>
      </c>
      <c r="D648" s="10">
        <v>69</v>
      </c>
      <c r="E648" s="28">
        <v>34.99</v>
      </c>
      <c r="F648" s="27" t="s">
        <v>661</v>
      </c>
    </row>
    <row r="649" spans="1:6" ht="15">
      <c r="A649" s="5" t="s">
        <v>656</v>
      </c>
      <c r="B649" s="21" t="s">
        <v>657</v>
      </c>
      <c r="C649" s="22">
        <v>42634</v>
      </c>
      <c r="D649" s="10">
        <v>81</v>
      </c>
      <c r="E649" s="28">
        <v>20.99</v>
      </c>
      <c r="F649" s="27" t="s">
        <v>662</v>
      </c>
    </row>
    <row r="650" spans="1:6" ht="15">
      <c r="A650" s="5" t="s">
        <v>656</v>
      </c>
      <c r="B650" s="21" t="s">
        <v>657</v>
      </c>
      <c r="C650" s="22">
        <v>42634</v>
      </c>
      <c r="D650" s="10">
        <v>62</v>
      </c>
      <c r="E650" s="28">
        <v>189.99</v>
      </c>
      <c r="F650" s="27" t="s">
        <v>663</v>
      </c>
    </row>
    <row r="651" spans="1:6" ht="15">
      <c r="A651" s="5" t="s">
        <v>656</v>
      </c>
      <c r="B651" s="21" t="s">
        <v>657</v>
      </c>
      <c r="C651" s="22">
        <v>42634</v>
      </c>
      <c r="D651" s="10">
        <v>193</v>
      </c>
      <c r="E651" s="28">
        <v>7.99</v>
      </c>
      <c r="F651" s="27" t="s">
        <v>664</v>
      </c>
    </row>
    <row r="652" spans="1:6" ht="15">
      <c r="A652" s="5" t="s">
        <v>656</v>
      </c>
      <c r="B652" s="21" t="s">
        <v>657</v>
      </c>
      <c r="C652" s="22">
        <v>42634</v>
      </c>
      <c r="D652" s="10">
        <v>273</v>
      </c>
      <c r="E652" s="28">
        <v>7.99</v>
      </c>
      <c r="F652" s="27" t="s">
        <v>665</v>
      </c>
    </row>
    <row r="653" spans="1:6" ht="15">
      <c r="A653" s="5" t="s">
        <v>656</v>
      </c>
      <c r="B653" s="21" t="s">
        <v>657</v>
      </c>
      <c r="C653" s="22">
        <v>42634</v>
      </c>
      <c r="D653" s="10">
        <v>169</v>
      </c>
      <c r="E653" s="28">
        <v>7</v>
      </c>
      <c r="F653" s="27" t="s">
        <v>666</v>
      </c>
    </row>
    <row r="654" spans="1:6" ht="15">
      <c r="A654" s="5" t="s">
        <v>656</v>
      </c>
      <c r="B654" s="21" t="s">
        <v>657</v>
      </c>
      <c r="C654" s="22">
        <v>42634</v>
      </c>
      <c r="D654" s="10">
        <v>104</v>
      </c>
      <c r="E654" s="28">
        <v>9</v>
      </c>
      <c r="F654" s="27" t="s">
        <v>667</v>
      </c>
    </row>
    <row r="655" spans="1:6" ht="15">
      <c r="A655" s="5" t="s">
        <v>656</v>
      </c>
      <c r="B655" s="21" t="s">
        <v>657</v>
      </c>
      <c r="C655" s="22">
        <v>42634</v>
      </c>
      <c r="D655" s="10">
        <v>127</v>
      </c>
      <c r="E655" s="28">
        <v>13.5</v>
      </c>
      <c r="F655" s="27" t="s">
        <v>668</v>
      </c>
    </row>
    <row r="656" spans="1:6" ht="15">
      <c r="A656" s="5" t="s">
        <v>656</v>
      </c>
      <c r="B656" s="21" t="s">
        <v>657</v>
      </c>
      <c r="C656" s="22">
        <v>42634</v>
      </c>
      <c r="D656" s="10">
        <v>84</v>
      </c>
      <c r="E656" s="28">
        <v>9.5</v>
      </c>
      <c r="F656" s="27" t="s">
        <v>669</v>
      </c>
    </row>
    <row r="657" spans="1:6" ht="15">
      <c r="A657" s="5" t="s">
        <v>656</v>
      </c>
      <c r="B657" s="21" t="s">
        <v>657</v>
      </c>
      <c r="C657" s="22">
        <v>42634</v>
      </c>
      <c r="D657" s="10">
        <v>19</v>
      </c>
      <c r="E657" s="28">
        <v>15</v>
      </c>
      <c r="F657" s="27" t="s">
        <v>670</v>
      </c>
    </row>
    <row r="658" spans="1:6" ht="15">
      <c r="A658" s="5" t="s">
        <v>656</v>
      </c>
      <c r="B658" s="21" t="s">
        <v>657</v>
      </c>
      <c r="C658" s="22">
        <v>42634</v>
      </c>
      <c r="D658" s="10">
        <v>20</v>
      </c>
      <c r="E658" s="28">
        <v>14.5</v>
      </c>
      <c r="F658" s="27" t="s">
        <v>671</v>
      </c>
    </row>
    <row r="659" spans="1:6" ht="15">
      <c r="A659" s="5" t="s">
        <v>656</v>
      </c>
      <c r="B659" s="21" t="s">
        <v>657</v>
      </c>
      <c r="C659" s="22">
        <v>42634</v>
      </c>
      <c r="D659" s="10">
        <v>30</v>
      </c>
      <c r="E659" s="28">
        <v>7.74</v>
      </c>
      <c r="F659" s="27" t="s">
        <v>658</v>
      </c>
    </row>
    <row r="660" spans="1:6" ht="15">
      <c r="A660" s="5" t="s">
        <v>656</v>
      </c>
      <c r="B660" s="21" t="s">
        <v>657</v>
      </c>
      <c r="C660" s="22">
        <v>42634</v>
      </c>
      <c r="D660" s="10">
        <v>100</v>
      </c>
      <c r="E660" s="28">
        <v>6.77</v>
      </c>
      <c r="F660" s="27" t="s">
        <v>658</v>
      </c>
    </row>
    <row r="661" spans="1:6" ht="15">
      <c r="A661" s="5" t="s">
        <v>656</v>
      </c>
      <c r="B661" s="21" t="s">
        <v>657</v>
      </c>
      <c r="C661" s="22">
        <v>42634</v>
      </c>
      <c r="D661" s="10">
        <v>30</v>
      </c>
      <c r="E661" s="28">
        <v>12.99</v>
      </c>
      <c r="F661" s="27" t="s">
        <v>672</v>
      </c>
    </row>
    <row r="662" spans="1:6" ht="15">
      <c r="A662" s="5" t="s">
        <v>656</v>
      </c>
      <c r="B662" s="21" t="s">
        <v>657</v>
      </c>
      <c r="C662" s="22">
        <v>42634</v>
      </c>
      <c r="D662" s="10">
        <v>30</v>
      </c>
      <c r="E662" s="28">
        <v>13.99</v>
      </c>
      <c r="F662" s="27" t="s">
        <v>672</v>
      </c>
    </row>
    <row r="663" spans="1:6" ht="15">
      <c r="A663" s="5" t="s">
        <v>656</v>
      </c>
      <c r="B663" s="21" t="s">
        <v>657</v>
      </c>
      <c r="C663" s="22">
        <v>42634</v>
      </c>
      <c r="D663" s="10">
        <v>30</v>
      </c>
      <c r="E663" s="28">
        <v>34.99</v>
      </c>
      <c r="F663" s="27" t="s">
        <v>672</v>
      </c>
    </row>
    <row r="664" spans="1:6" ht="15">
      <c r="A664" s="5" t="s">
        <v>656</v>
      </c>
      <c r="B664" s="21" t="s">
        <v>657</v>
      </c>
      <c r="C664" s="22">
        <v>42634</v>
      </c>
      <c r="D664" s="10">
        <v>30</v>
      </c>
      <c r="E664" s="28">
        <v>16.99</v>
      </c>
      <c r="F664" s="27" t="s">
        <v>672</v>
      </c>
    </row>
    <row r="665" spans="1:6" ht="15">
      <c r="A665" s="5" t="s">
        <v>656</v>
      </c>
      <c r="B665" s="21" t="s">
        <v>657</v>
      </c>
      <c r="C665" s="22">
        <v>42634</v>
      </c>
      <c r="D665" s="10">
        <v>50</v>
      </c>
      <c r="E665" s="28">
        <v>19.99</v>
      </c>
      <c r="F665" s="27" t="s">
        <v>672</v>
      </c>
    </row>
    <row r="666" spans="1:6" ht="15">
      <c r="A666" s="5" t="s">
        <v>656</v>
      </c>
      <c r="B666" s="21" t="s">
        <v>657</v>
      </c>
      <c r="C666" s="22">
        <v>42634</v>
      </c>
      <c r="D666" s="10">
        <v>30</v>
      </c>
      <c r="E666" s="28">
        <v>23.99</v>
      </c>
      <c r="F666" s="27" t="s">
        <v>672</v>
      </c>
    </row>
    <row r="667" spans="1:6" ht="15">
      <c r="A667" s="5" t="s">
        <v>656</v>
      </c>
      <c r="B667" s="21" t="s">
        <v>657</v>
      </c>
      <c r="C667" s="22">
        <v>42634</v>
      </c>
      <c r="D667" s="10">
        <v>50</v>
      </c>
      <c r="E667" s="28">
        <v>19.99</v>
      </c>
      <c r="F667" s="27" t="s">
        <v>672</v>
      </c>
    </row>
    <row r="668" spans="1:6" ht="15">
      <c r="A668" s="5" t="s">
        <v>656</v>
      </c>
      <c r="B668" s="21" t="s">
        <v>657</v>
      </c>
      <c r="C668" s="17">
        <v>42634</v>
      </c>
      <c r="D668" s="10">
        <v>20</v>
      </c>
      <c r="E668" s="28">
        <v>32.99</v>
      </c>
      <c r="F668" s="27" t="s">
        <v>672</v>
      </c>
    </row>
    <row r="669" spans="1:6" ht="15">
      <c r="A669" s="5" t="s">
        <v>656</v>
      </c>
      <c r="B669" s="21" t="s">
        <v>657</v>
      </c>
      <c r="C669" s="17">
        <v>42634</v>
      </c>
      <c r="D669" s="10">
        <v>30</v>
      </c>
      <c r="E669" s="28">
        <v>52.99</v>
      </c>
      <c r="F669" s="27" t="s">
        <v>660</v>
      </c>
    </row>
    <row r="670" spans="1:6" ht="15">
      <c r="A670" s="5" t="s">
        <v>656</v>
      </c>
      <c r="B670" s="21" t="s">
        <v>657</v>
      </c>
      <c r="C670" s="17">
        <v>42634</v>
      </c>
      <c r="D670" s="10">
        <v>30</v>
      </c>
      <c r="E670" s="28">
        <v>7.99</v>
      </c>
      <c r="F670" s="27" t="s">
        <v>664</v>
      </c>
    </row>
    <row r="671" spans="1:6" ht="15">
      <c r="A671" s="5" t="s">
        <v>656</v>
      </c>
      <c r="B671" s="21" t="s">
        <v>657</v>
      </c>
      <c r="C671" s="22">
        <v>42634</v>
      </c>
      <c r="D671" s="10">
        <v>20</v>
      </c>
      <c r="E671" s="28">
        <v>11.69</v>
      </c>
      <c r="F671" s="27" t="s">
        <v>664</v>
      </c>
    </row>
    <row r="672" spans="1:6" ht="15">
      <c r="A672" s="5" t="s">
        <v>656</v>
      </c>
      <c r="B672" s="21" t="s">
        <v>657</v>
      </c>
      <c r="C672" s="22">
        <v>42634</v>
      </c>
      <c r="D672" s="10">
        <v>30</v>
      </c>
      <c r="E672" s="28">
        <v>7.99</v>
      </c>
      <c r="F672" s="27" t="s">
        <v>665</v>
      </c>
    </row>
    <row r="673" spans="1:6" ht="15">
      <c r="A673" s="5" t="s">
        <v>656</v>
      </c>
      <c r="B673" s="21" t="s">
        <v>657</v>
      </c>
      <c r="C673" s="22">
        <v>42634</v>
      </c>
      <c r="D673" s="10">
        <v>20</v>
      </c>
      <c r="E673" s="28">
        <v>9.99</v>
      </c>
      <c r="F673" s="27" t="s">
        <v>665</v>
      </c>
    </row>
    <row r="674" spans="1:6" ht="15">
      <c r="A674" s="5" t="s">
        <v>656</v>
      </c>
      <c r="B674" s="21" t="s">
        <v>657</v>
      </c>
      <c r="C674" s="22">
        <v>42634</v>
      </c>
      <c r="D674" s="10">
        <v>20</v>
      </c>
      <c r="E674" s="28">
        <v>14.15</v>
      </c>
      <c r="F674" s="27" t="s">
        <v>667</v>
      </c>
    </row>
    <row r="675" spans="1:6" ht="15">
      <c r="A675" s="5" t="s">
        <v>656</v>
      </c>
      <c r="B675" s="21" t="s">
        <v>657</v>
      </c>
      <c r="C675" s="22">
        <v>42634</v>
      </c>
      <c r="D675" s="10">
        <v>30</v>
      </c>
      <c r="E675" s="28">
        <v>10.99</v>
      </c>
      <c r="F675" s="27" t="s">
        <v>668</v>
      </c>
    </row>
    <row r="676" spans="1:6" ht="15">
      <c r="A676" s="5" t="s">
        <v>656</v>
      </c>
      <c r="B676" s="21" t="s">
        <v>657</v>
      </c>
      <c r="C676" s="22">
        <v>42634</v>
      </c>
      <c r="D676" s="10">
        <v>20</v>
      </c>
      <c r="E676" s="28">
        <v>16.99</v>
      </c>
      <c r="F676" s="27" t="s">
        <v>668</v>
      </c>
    </row>
    <row r="677" spans="1:6" ht="15">
      <c r="A677" s="5" t="s">
        <v>656</v>
      </c>
      <c r="B677" s="21" t="s">
        <v>657</v>
      </c>
      <c r="C677" s="22">
        <v>42634</v>
      </c>
      <c r="D677" s="10">
        <v>30</v>
      </c>
      <c r="E677" s="28">
        <v>6.99</v>
      </c>
      <c r="F677" s="27" t="s">
        <v>669</v>
      </c>
    </row>
    <row r="678" spans="1:6" ht="15">
      <c r="A678" s="5" t="s">
        <v>656</v>
      </c>
      <c r="B678" s="21" t="s">
        <v>657</v>
      </c>
      <c r="C678" s="22">
        <v>42634</v>
      </c>
      <c r="D678" s="10">
        <v>30</v>
      </c>
      <c r="E678" s="28">
        <v>14.89</v>
      </c>
      <c r="F678" s="27" t="s">
        <v>671</v>
      </c>
    </row>
    <row r="679" spans="1:6" ht="15">
      <c r="A679" s="5" t="s">
        <v>614</v>
      </c>
      <c r="B679" s="15" t="s">
        <v>615</v>
      </c>
      <c r="C679" s="20">
        <v>42639</v>
      </c>
      <c r="D679" s="10">
        <v>18100</v>
      </c>
      <c r="E679" s="8">
        <v>6.88</v>
      </c>
      <c r="F679" t="s">
        <v>616</v>
      </c>
    </row>
    <row r="680" spans="1:6" ht="15">
      <c r="A680" s="5" t="s">
        <v>639</v>
      </c>
      <c r="B680" s="15" t="s">
        <v>615</v>
      </c>
      <c r="C680" s="20">
        <v>42639</v>
      </c>
      <c r="D680" s="10">
        <v>37</v>
      </c>
      <c r="E680" s="8">
        <v>74</v>
      </c>
      <c r="F680" t="s">
        <v>640</v>
      </c>
    </row>
    <row r="681" spans="1:6" ht="15">
      <c r="A681" s="5" t="s">
        <v>639</v>
      </c>
      <c r="B681" s="15" t="s">
        <v>615</v>
      </c>
      <c r="C681" s="20">
        <v>42639</v>
      </c>
      <c r="D681" s="10">
        <v>135</v>
      </c>
      <c r="E681" s="8">
        <v>74</v>
      </c>
      <c r="F681" t="s">
        <v>641</v>
      </c>
    </row>
    <row r="682" spans="1:6" ht="15">
      <c r="A682" s="5" t="s">
        <v>639</v>
      </c>
      <c r="B682" s="15" t="s">
        <v>615</v>
      </c>
      <c r="C682" s="20">
        <v>42639</v>
      </c>
      <c r="D682" s="10">
        <v>37</v>
      </c>
      <c r="E682" s="8">
        <v>77</v>
      </c>
      <c r="F682" t="s">
        <v>642</v>
      </c>
    </row>
    <row r="683" spans="1:6" ht="15">
      <c r="A683" s="5" t="s">
        <v>639</v>
      </c>
      <c r="B683" s="15" t="s">
        <v>615</v>
      </c>
      <c r="C683" s="20">
        <v>42639</v>
      </c>
      <c r="D683" s="10">
        <v>22</v>
      </c>
      <c r="E683" s="8">
        <v>76</v>
      </c>
      <c r="F683" t="s">
        <v>643</v>
      </c>
    </row>
    <row r="684" spans="1:6" ht="15">
      <c r="A684" s="5" t="s">
        <v>639</v>
      </c>
      <c r="B684" s="15" t="s">
        <v>615</v>
      </c>
      <c r="C684" s="20">
        <v>42639</v>
      </c>
      <c r="D684" s="10">
        <v>17</v>
      </c>
      <c r="E684" s="8">
        <v>76</v>
      </c>
      <c r="F684" t="s">
        <v>644</v>
      </c>
    </row>
    <row r="685" spans="1:6" ht="15">
      <c r="A685" s="5" t="s">
        <v>639</v>
      </c>
      <c r="B685" s="15" t="s">
        <v>615</v>
      </c>
      <c r="C685" s="20">
        <v>42639</v>
      </c>
      <c r="D685" s="10">
        <v>43</v>
      </c>
      <c r="E685" s="8">
        <v>78</v>
      </c>
      <c r="F685" t="s">
        <v>645</v>
      </c>
    </row>
    <row r="686" spans="1:6" ht="15">
      <c r="A686" s="5" t="s">
        <v>639</v>
      </c>
      <c r="B686" s="15" t="s">
        <v>615</v>
      </c>
      <c r="C686" s="20">
        <v>42639</v>
      </c>
      <c r="D686" s="10">
        <v>7</v>
      </c>
      <c r="E686" s="8">
        <v>92</v>
      </c>
      <c r="F686" t="s">
        <v>646</v>
      </c>
    </row>
    <row r="687" spans="1:6" ht="15">
      <c r="A687" s="5" t="s">
        <v>639</v>
      </c>
      <c r="B687" s="15" t="s">
        <v>615</v>
      </c>
      <c r="C687" s="20">
        <v>42639</v>
      </c>
      <c r="D687" s="10">
        <v>7</v>
      </c>
      <c r="E687" s="8">
        <v>97</v>
      </c>
      <c r="F687" t="s">
        <v>642</v>
      </c>
    </row>
    <row r="688" spans="1:6" ht="15">
      <c r="A688" s="5" t="s">
        <v>639</v>
      </c>
      <c r="B688" s="15" t="s">
        <v>615</v>
      </c>
      <c r="C688" s="20">
        <v>42639</v>
      </c>
      <c r="D688" s="10">
        <v>14</v>
      </c>
      <c r="E688" s="8">
        <v>97</v>
      </c>
      <c r="F688" t="s">
        <v>643</v>
      </c>
    </row>
    <row r="689" spans="1:6" ht="15">
      <c r="A689" s="5" t="s">
        <v>639</v>
      </c>
      <c r="B689" s="15" t="s">
        <v>615</v>
      </c>
      <c r="C689" s="20">
        <v>42639</v>
      </c>
      <c r="D689" s="10">
        <v>8</v>
      </c>
      <c r="E689" s="8">
        <v>258.3</v>
      </c>
      <c r="F689" t="s">
        <v>647</v>
      </c>
    </row>
    <row r="690" spans="1:6" ht="15">
      <c r="A690" s="5" t="s">
        <v>639</v>
      </c>
      <c r="B690" s="15" t="s">
        <v>615</v>
      </c>
      <c r="C690" s="20">
        <v>42639</v>
      </c>
      <c r="D690" s="10">
        <v>30</v>
      </c>
      <c r="E690" s="8">
        <v>139.21</v>
      </c>
      <c r="F690" t="s">
        <v>648</v>
      </c>
    </row>
    <row r="691" spans="1:6" ht="15">
      <c r="A691" s="5" t="s">
        <v>639</v>
      </c>
      <c r="B691" s="15" t="s">
        <v>615</v>
      </c>
      <c r="C691" s="20">
        <v>42639</v>
      </c>
      <c r="D691" s="10">
        <v>50</v>
      </c>
      <c r="E691" s="8">
        <v>147.97</v>
      </c>
      <c r="F691" t="s">
        <v>648</v>
      </c>
    </row>
    <row r="692" spans="1:6" ht="15">
      <c r="A692" s="5" t="s">
        <v>639</v>
      </c>
      <c r="B692" s="15" t="s">
        <v>615</v>
      </c>
      <c r="C692" s="25">
        <v>42639</v>
      </c>
      <c r="D692" s="23">
        <v>10</v>
      </c>
      <c r="E692" s="8">
        <v>208.17</v>
      </c>
      <c r="F692" t="s">
        <v>648</v>
      </c>
    </row>
    <row r="693" spans="1:6" ht="15">
      <c r="A693" s="5" t="s">
        <v>639</v>
      </c>
      <c r="B693" s="15" t="s">
        <v>615</v>
      </c>
      <c r="C693" s="20">
        <v>42639</v>
      </c>
      <c r="D693" s="10">
        <v>162</v>
      </c>
      <c r="E693" s="8">
        <v>50</v>
      </c>
      <c r="F693" t="s">
        <v>649</v>
      </c>
    </row>
    <row r="694" spans="1:6" ht="15">
      <c r="A694" s="5" t="s">
        <v>639</v>
      </c>
      <c r="B694" s="15" t="s">
        <v>615</v>
      </c>
      <c r="C694" s="20">
        <v>42639</v>
      </c>
      <c r="D694" s="10">
        <v>159</v>
      </c>
      <c r="E694" s="8">
        <v>28.5</v>
      </c>
      <c r="F694" t="s">
        <v>650</v>
      </c>
    </row>
    <row r="695" spans="1:6" ht="15">
      <c r="A695" s="5" t="s">
        <v>639</v>
      </c>
      <c r="B695" s="15" t="s">
        <v>615</v>
      </c>
      <c r="C695" s="20">
        <v>42639</v>
      </c>
      <c r="D695" s="10">
        <v>187</v>
      </c>
      <c r="E695" s="8">
        <v>0.91</v>
      </c>
      <c r="F695" t="s">
        <v>651</v>
      </c>
    </row>
    <row r="696" spans="1:6" ht="15">
      <c r="A696" s="5" t="s">
        <v>639</v>
      </c>
      <c r="B696" s="15" t="s">
        <v>615</v>
      </c>
      <c r="C696" s="20">
        <v>42639</v>
      </c>
      <c r="D696" s="10">
        <v>187</v>
      </c>
      <c r="E696" s="8">
        <v>0.91</v>
      </c>
      <c r="F696" t="s">
        <v>651</v>
      </c>
    </row>
    <row r="697" spans="1:6" ht="15">
      <c r="A697" s="5" t="s">
        <v>639</v>
      </c>
      <c r="B697" s="15" t="s">
        <v>615</v>
      </c>
      <c r="C697" s="20">
        <v>42639</v>
      </c>
      <c r="D697" s="10">
        <v>187</v>
      </c>
      <c r="E697" s="8">
        <v>0.94</v>
      </c>
      <c r="F697" t="s">
        <v>651</v>
      </c>
    </row>
    <row r="698" spans="1:6" ht="15">
      <c r="A698" s="5" t="s">
        <v>639</v>
      </c>
      <c r="B698" s="15" t="s">
        <v>615</v>
      </c>
      <c r="C698" s="25">
        <v>42639</v>
      </c>
      <c r="D698" s="10">
        <v>137</v>
      </c>
      <c r="E698" s="8">
        <v>0.95</v>
      </c>
      <c r="F698" t="s">
        <v>651</v>
      </c>
    </row>
    <row r="699" spans="1:6" ht="15">
      <c r="A699" s="5" t="s">
        <v>639</v>
      </c>
      <c r="B699" s="15" t="s">
        <v>615</v>
      </c>
      <c r="C699" s="20">
        <v>42639</v>
      </c>
      <c r="D699" s="10">
        <v>187</v>
      </c>
      <c r="E699" s="8">
        <v>0.95</v>
      </c>
      <c r="F699" t="s">
        <v>651</v>
      </c>
    </row>
    <row r="700" spans="1:6" ht="15">
      <c r="A700" s="5" t="s">
        <v>639</v>
      </c>
      <c r="B700" s="15" t="s">
        <v>615</v>
      </c>
      <c r="C700" s="20">
        <v>42639</v>
      </c>
      <c r="D700" s="10">
        <v>187</v>
      </c>
      <c r="E700" s="8">
        <v>0.92</v>
      </c>
      <c r="F700" t="s">
        <v>651</v>
      </c>
    </row>
    <row r="701" spans="1:6" ht="15">
      <c r="A701" s="5" t="s">
        <v>639</v>
      </c>
      <c r="B701" s="15" t="s">
        <v>615</v>
      </c>
      <c r="C701" s="20">
        <v>42639</v>
      </c>
      <c r="D701" s="10">
        <v>92</v>
      </c>
      <c r="E701" s="8">
        <v>6.92</v>
      </c>
      <c r="F701" t="s">
        <v>652</v>
      </c>
    </row>
    <row r="702" spans="1:6" ht="15">
      <c r="A702" s="5" t="s">
        <v>639</v>
      </c>
      <c r="B702" s="15" t="s">
        <v>615</v>
      </c>
      <c r="C702" s="20">
        <v>42639</v>
      </c>
      <c r="D702" s="10">
        <v>83</v>
      </c>
      <c r="E702" s="8">
        <v>47.9</v>
      </c>
      <c r="F702" t="s">
        <v>653</v>
      </c>
    </row>
    <row r="703" spans="1:6" ht="15">
      <c r="A703" s="5" t="s">
        <v>639</v>
      </c>
      <c r="B703" s="15" t="s">
        <v>615</v>
      </c>
      <c r="C703" s="20">
        <v>42639</v>
      </c>
      <c r="D703" s="10">
        <v>46</v>
      </c>
      <c r="E703" s="8">
        <v>55.43</v>
      </c>
      <c r="F703" t="s">
        <v>653</v>
      </c>
    </row>
    <row r="704" spans="1:6" ht="15">
      <c r="A704" s="5" t="s">
        <v>639</v>
      </c>
      <c r="B704" s="15" t="s">
        <v>615</v>
      </c>
      <c r="C704" s="20">
        <v>42639</v>
      </c>
      <c r="D704" s="10">
        <v>311</v>
      </c>
      <c r="E704" s="8">
        <v>20</v>
      </c>
      <c r="F704" t="s">
        <v>654</v>
      </c>
    </row>
    <row r="705" spans="1:6" ht="15">
      <c r="A705" s="5" t="s">
        <v>639</v>
      </c>
      <c r="B705" s="15" t="s">
        <v>615</v>
      </c>
      <c r="C705" s="20">
        <v>42639</v>
      </c>
      <c r="D705" s="10">
        <v>40</v>
      </c>
      <c r="E705" s="8">
        <v>15.74</v>
      </c>
      <c r="F705" t="s">
        <v>655</v>
      </c>
    </row>
    <row r="706" spans="1:6" ht="15">
      <c r="A706" s="5" t="s">
        <v>638</v>
      </c>
      <c r="B706" s="21" t="s">
        <v>673</v>
      </c>
      <c r="C706" s="22">
        <v>42643</v>
      </c>
      <c r="D706" s="16">
        <v>330</v>
      </c>
      <c r="E706" s="8">
        <v>56</v>
      </c>
      <c r="F706" t="s">
        <v>674</v>
      </c>
    </row>
    <row r="707" spans="1:6" ht="15">
      <c r="A707" s="5" t="s">
        <v>675</v>
      </c>
      <c r="B707" s="15" t="s">
        <v>673</v>
      </c>
      <c r="C707" s="20">
        <v>42643</v>
      </c>
      <c r="D707" s="16">
        <v>3</v>
      </c>
      <c r="E707" s="8">
        <v>26059.99</v>
      </c>
      <c r="F707" t="s">
        <v>676</v>
      </c>
    </row>
    <row r="708" spans="1:6" ht="15">
      <c r="A708" s="5" t="s">
        <v>1688</v>
      </c>
      <c r="B708" s="15" t="s">
        <v>1689</v>
      </c>
      <c r="C708" s="22">
        <v>42648</v>
      </c>
      <c r="D708" s="16">
        <v>2</v>
      </c>
      <c r="E708" s="8">
        <v>3400</v>
      </c>
      <c r="F708" s="48" t="s">
        <v>1690</v>
      </c>
    </row>
    <row r="709" spans="1:6" ht="15">
      <c r="A709" s="5" t="s">
        <v>1688</v>
      </c>
      <c r="B709" s="15" t="s">
        <v>1689</v>
      </c>
      <c r="C709" s="22">
        <v>42648</v>
      </c>
      <c r="D709" s="16">
        <v>1</v>
      </c>
      <c r="E709" s="8">
        <v>540</v>
      </c>
      <c r="F709" s="48" t="s">
        <v>1690</v>
      </c>
    </row>
    <row r="710" spans="1:6" ht="15">
      <c r="A710" s="5" t="s">
        <v>1688</v>
      </c>
      <c r="B710" s="15" t="s">
        <v>1689</v>
      </c>
      <c r="C710" s="22">
        <v>42648</v>
      </c>
      <c r="D710" s="16">
        <v>1</v>
      </c>
      <c r="E710" s="8">
        <v>900</v>
      </c>
      <c r="F710" s="48" t="s">
        <v>1690</v>
      </c>
    </row>
    <row r="711" spans="1:6" ht="15">
      <c r="A711" s="5" t="s">
        <v>1688</v>
      </c>
      <c r="B711" s="15" t="s">
        <v>1689</v>
      </c>
      <c r="C711" s="17">
        <v>42648</v>
      </c>
      <c r="D711" s="16">
        <v>8</v>
      </c>
      <c r="E711" s="8">
        <v>5090</v>
      </c>
      <c r="F711" s="48" t="s">
        <v>1690</v>
      </c>
    </row>
    <row r="712" spans="1:6" ht="15">
      <c r="A712" s="5" t="s">
        <v>1688</v>
      </c>
      <c r="B712" s="15" t="s">
        <v>1689</v>
      </c>
      <c r="C712" s="17">
        <v>42648</v>
      </c>
      <c r="D712" s="16">
        <v>4</v>
      </c>
      <c r="E712" s="8">
        <v>3800</v>
      </c>
      <c r="F712" s="48" t="s">
        <v>1690</v>
      </c>
    </row>
    <row r="713" spans="1:6" ht="15">
      <c r="A713" s="5" t="s">
        <v>1688</v>
      </c>
      <c r="B713" s="15" t="s">
        <v>1689</v>
      </c>
      <c r="C713" s="22">
        <v>42648</v>
      </c>
      <c r="D713" s="16">
        <v>4</v>
      </c>
      <c r="E713" s="8">
        <v>2500</v>
      </c>
      <c r="F713" s="48" t="s">
        <v>1690</v>
      </c>
    </row>
    <row r="714" spans="1:6" ht="15">
      <c r="A714" s="5" t="s">
        <v>1688</v>
      </c>
      <c r="B714" s="15" t="s">
        <v>1689</v>
      </c>
      <c r="C714" s="17">
        <v>42648</v>
      </c>
      <c r="D714" s="13">
        <v>5</v>
      </c>
      <c r="E714" s="8">
        <v>9248.5</v>
      </c>
      <c r="F714" s="48" t="s">
        <v>1690</v>
      </c>
    </row>
    <row r="715" spans="1:6" ht="15">
      <c r="A715" s="5" t="s">
        <v>2030</v>
      </c>
      <c r="B715" s="15"/>
      <c r="C715" s="17">
        <v>42648</v>
      </c>
      <c r="D715" s="16">
        <v>100</v>
      </c>
      <c r="E715" s="8">
        <v>47</v>
      </c>
      <c r="F715" s="48" t="s">
        <v>1564</v>
      </c>
    </row>
    <row r="716" spans="1:6" ht="15">
      <c r="A716" s="5" t="s">
        <v>2030</v>
      </c>
      <c r="B716" s="15"/>
      <c r="C716" s="22">
        <v>42648</v>
      </c>
      <c r="D716" s="16">
        <v>550</v>
      </c>
      <c r="E716" s="8">
        <v>17</v>
      </c>
      <c r="F716" s="48" t="s">
        <v>1564</v>
      </c>
    </row>
    <row r="717" spans="1:6" ht="15">
      <c r="A717" s="5" t="s">
        <v>2030</v>
      </c>
      <c r="B717" s="15"/>
      <c r="C717" s="22">
        <v>42648</v>
      </c>
      <c r="D717" s="16">
        <v>200</v>
      </c>
      <c r="E717" s="8">
        <v>4.63</v>
      </c>
      <c r="F717" s="48" t="s">
        <v>1565</v>
      </c>
    </row>
    <row r="718" spans="1:6" ht="15">
      <c r="A718" s="5" t="s">
        <v>2030</v>
      </c>
      <c r="B718" s="15"/>
      <c r="C718" s="22">
        <v>42648</v>
      </c>
      <c r="D718" s="16">
        <v>100</v>
      </c>
      <c r="E718" s="8">
        <v>12.9</v>
      </c>
      <c r="F718" s="48" t="s">
        <v>1565</v>
      </c>
    </row>
    <row r="719" spans="1:6" ht="15">
      <c r="A719" s="5" t="s">
        <v>2030</v>
      </c>
      <c r="B719" s="15"/>
      <c r="C719" s="22">
        <v>42648</v>
      </c>
      <c r="D719" s="16">
        <v>400</v>
      </c>
      <c r="E719" s="8">
        <v>3.2</v>
      </c>
      <c r="F719" s="48" t="s">
        <v>1565</v>
      </c>
    </row>
    <row r="720" spans="1:6" ht="15">
      <c r="A720" s="5" t="s">
        <v>2030</v>
      </c>
      <c r="B720" s="15"/>
      <c r="C720" s="22">
        <v>42648</v>
      </c>
      <c r="D720" s="16">
        <v>300</v>
      </c>
      <c r="E720" s="8">
        <v>3.82</v>
      </c>
      <c r="F720" s="48" t="s">
        <v>1565</v>
      </c>
    </row>
    <row r="721" spans="1:6" ht="15">
      <c r="A721" s="5" t="s">
        <v>2030</v>
      </c>
      <c r="B721" s="15"/>
      <c r="C721" s="22">
        <v>42648</v>
      </c>
      <c r="D721" s="16">
        <v>292</v>
      </c>
      <c r="E721" s="8">
        <v>10</v>
      </c>
      <c r="F721" s="48" t="s">
        <v>1565</v>
      </c>
    </row>
    <row r="722" spans="1:6" ht="15">
      <c r="A722" s="5" t="s">
        <v>2030</v>
      </c>
      <c r="B722" s="15"/>
      <c r="C722" s="22">
        <v>42648</v>
      </c>
      <c r="D722" s="13">
        <v>120</v>
      </c>
      <c r="E722" s="8">
        <v>6</v>
      </c>
      <c r="F722" s="48" t="s">
        <v>2031</v>
      </c>
    </row>
    <row r="723" spans="1:6" ht="15">
      <c r="A723" s="5" t="s">
        <v>2030</v>
      </c>
      <c r="B723" s="15"/>
      <c r="C723" s="22">
        <v>42648</v>
      </c>
      <c r="D723" s="13">
        <v>1650</v>
      </c>
      <c r="E723" s="8">
        <v>1.09</v>
      </c>
      <c r="F723" s="48" t="s">
        <v>1570</v>
      </c>
    </row>
    <row r="724" spans="1:6" ht="15">
      <c r="A724" s="5" t="s">
        <v>2030</v>
      </c>
      <c r="B724" s="15"/>
      <c r="C724" s="22">
        <v>42648</v>
      </c>
      <c r="D724" s="13">
        <v>1350</v>
      </c>
      <c r="E724" s="8">
        <v>1.1</v>
      </c>
      <c r="F724" s="48" t="s">
        <v>1570</v>
      </c>
    </row>
    <row r="725" spans="1:6" ht="15">
      <c r="A725" s="5" t="s">
        <v>2030</v>
      </c>
      <c r="B725" s="15"/>
      <c r="C725" s="22">
        <v>42648</v>
      </c>
      <c r="D725" s="13">
        <v>350</v>
      </c>
      <c r="E725" s="8">
        <v>1.6</v>
      </c>
      <c r="F725" s="48" t="s">
        <v>2032</v>
      </c>
    </row>
    <row r="726" spans="1:6" ht="15">
      <c r="A726" s="5" t="s">
        <v>2030</v>
      </c>
      <c r="B726" s="15"/>
      <c r="C726" s="22">
        <v>42648</v>
      </c>
      <c r="D726" s="13">
        <v>100</v>
      </c>
      <c r="E726" s="8">
        <v>4</v>
      </c>
      <c r="F726" s="48" t="s">
        <v>2033</v>
      </c>
    </row>
    <row r="727" spans="1:6" ht="15">
      <c r="A727" s="5" t="s">
        <v>2030</v>
      </c>
      <c r="B727" s="15"/>
      <c r="C727" s="22">
        <v>42648</v>
      </c>
      <c r="D727" s="13">
        <v>310</v>
      </c>
      <c r="E727" s="8">
        <v>7</v>
      </c>
      <c r="F727" s="48" t="s">
        <v>2034</v>
      </c>
    </row>
    <row r="728" spans="1:6" ht="15">
      <c r="A728" s="5" t="s">
        <v>2030</v>
      </c>
      <c r="B728" s="15"/>
      <c r="C728" s="22">
        <v>42648</v>
      </c>
      <c r="D728" s="13">
        <v>300</v>
      </c>
      <c r="E728" s="8">
        <v>14.4</v>
      </c>
      <c r="F728" s="48" t="s">
        <v>2035</v>
      </c>
    </row>
    <row r="729" spans="1:6" ht="15">
      <c r="A729" s="5" t="s">
        <v>2030</v>
      </c>
      <c r="B729" s="15"/>
      <c r="C729" s="22">
        <v>42648</v>
      </c>
      <c r="D729" s="13">
        <v>350</v>
      </c>
      <c r="E729" s="8">
        <v>5.05</v>
      </c>
      <c r="F729" s="48" t="s">
        <v>1566</v>
      </c>
    </row>
    <row r="730" spans="1:6" ht="15">
      <c r="A730" s="5" t="s">
        <v>2030</v>
      </c>
      <c r="B730" s="15"/>
      <c r="C730" s="22">
        <v>42648</v>
      </c>
      <c r="D730" s="13">
        <v>200</v>
      </c>
      <c r="E730" s="8">
        <v>1.86</v>
      </c>
      <c r="F730" s="48" t="s">
        <v>2036</v>
      </c>
    </row>
    <row r="731" spans="1:6" ht="15">
      <c r="A731" s="5" t="s">
        <v>2030</v>
      </c>
      <c r="B731" s="15"/>
      <c r="C731" s="22">
        <v>42648</v>
      </c>
      <c r="D731" s="13">
        <v>200</v>
      </c>
      <c r="E731" s="8">
        <v>1.86</v>
      </c>
      <c r="F731" s="48" t="s">
        <v>2036</v>
      </c>
    </row>
    <row r="732" spans="1:6" ht="15">
      <c r="A732" s="5" t="s">
        <v>2030</v>
      </c>
      <c r="B732" s="15"/>
      <c r="C732" s="22">
        <v>42648</v>
      </c>
      <c r="D732" s="13">
        <v>200</v>
      </c>
      <c r="E732" s="8">
        <v>1.86</v>
      </c>
      <c r="F732" s="48" t="s">
        <v>2036</v>
      </c>
    </row>
    <row r="733" spans="1:6" ht="15">
      <c r="A733" s="5" t="s">
        <v>2030</v>
      </c>
      <c r="B733" s="15"/>
      <c r="C733" s="22">
        <v>42648</v>
      </c>
      <c r="D733" s="16">
        <v>140</v>
      </c>
      <c r="E733" s="8">
        <v>3.89</v>
      </c>
      <c r="F733" s="48" t="s">
        <v>2037</v>
      </c>
    </row>
    <row r="734" spans="1:6" ht="15">
      <c r="A734" s="5" t="s">
        <v>2030</v>
      </c>
      <c r="B734" s="15"/>
      <c r="C734" s="22">
        <v>42648</v>
      </c>
      <c r="D734" s="16">
        <v>250</v>
      </c>
      <c r="E734" s="8">
        <v>3.5</v>
      </c>
      <c r="F734" s="48" t="s">
        <v>2038</v>
      </c>
    </row>
    <row r="735" spans="1:6" ht="15">
      <c r="A735" s="5" t="s">
        <v>2030</v>
      </c>
      <c r="B735" s="15"/>
      <c r="C735" s="22">
        <v>42648</v>
      </c>
      <c r="D735" s="16">
        <v>130</v>
      </c>
      <c r="E735" s="8">
        <v>1.73</v>
      </c>
      <c r="F735" t="s">
        <v>2038</v>
      </c>
    </row>
    <row r="736" spans="1:6" ht="15">
      <c r="A736" s="5" t="s">
        <v>2030</v>
      </c>
      <c r="B736" s="15"/>
      <c r="C736" s="22">
        <v>42648</v>
      </c>
      <c r="D736" s="16">
        <v>30</v>
      </c>
      <c r="E736" s="8">
        <v>11</v>
      </c>
      <c r="F736" t="s">
        <v>2039</v>
      </c>
    </row>
    <row r="737" spans="1:6" ht="15">
      <c r="A737" s="5" t="s">
        <v>2030</v>
      </c>
      <c r="B737" s="15"/>
      <c r="C737" s="22">
        <v>42648</v>
      </c>
      <c r="D737" s="16">
        <v>850</v>
      </c>
      <c r="E737" s="8">
        <v>7.99</v>
      </c>
      <c r="F737" t="s">
        <v>2040</v>
      </c>
    </row>
    <row r="738" spans="1:6" ht="15">
      <c r="A738" s="5" t="s">
        <v>2030</v>
      </c>
      <c r="B738" s="15"/>
      <c r="C738" s="22">
        <v>42648</v>
      </c>
      <c r="D738" s="16">
        <v>30</v>
      </c>
      <c r="E738" s="8">
        <v>45</v>
      </c>
      <c r="F738" s="48" t="s">
        <v>1571</v>
      </c>
    </row>
    <row r="739" spans="1:6" ht="15">
      <c r="A739" s="5" t="s">
        <v>2030</v>
      </c>
      <c r="B739" s="15"/>
      <c r="C739" s="22">
        <v>42648</v>
      </c>
      <c r="D739" s="16">
        <v>10</v>
      </c>
      <c r="E739" s="8">
        <v>6.95</v>
      </c>
      <c r="F739" s="48" t="s">
        <v>1567</v>
      </c>
    </row>
    <row r="740" spans="1:6" ht="15">
      <c r="A740" s="5" t="s">
        <v>2030</v>
      </c>
      <c r="B740" s="15"/>
      <c r="C740" s="22">
        <v>42648</v>
      </c>
      <c r="D740" s="16">
        <v>25</v>
      </c>
      <c r="E740" s="8">
        <v>24.5</v>
      </c>
      <c r="F740" s="48" t="s">
        <v>2041</v>
      </c>
    </row>
    <row r="741" spans="1:6" ht="15">
      <c r="A741" s="5" t="s">
        <v>2030</v>
      </c>
      <c r="B741" s="15"/>
      <c r="C741" s="22">
        <v>42648</v>
      </c>
      <c r="D741" s="16">
        <v>70</v>
      </c>
      <c r="E741" s="8">
        <v>12.4</v>
      </c>
      <c r="F741" s="48" t="s">
        <v>2042</v>
      </c>
    </row>
    <row r="742" spans="1:6" ht="15">
      <c r="A742" s="5" t="s">
        <v>2030</v>
      </c>
      <c r="B742" s="15"/>
      <c r="C742" s="22">
        <v>42648</v>
      </c>
      <c r="D742" s="16">
        <v>30</v>
      </c>
      <c r="E742" s="8">
        <v>65</v>
      </c>
      <c r="F742" s="48" t="s">
        <v>2043</v>
      </c>
    </row>
    <row r="743" spans="1:6" ht="15">
      <c r="A743" s="5" t="s">
        <v>2030</v>
      </c>
      <c r="B743" s="15"/>
      <c r="C743" s="22">
        <v>42648</v>
      </c>
      <c r="D743" s="16">
        <v>180</v>
      </c>
      <c r="E743" s="8">
        <v>9.43</v>
      </c>
      <c r="F743" s="48" t="s">
        <v>2044</v>
      </c>
    </row>
    <row r="744" spans="1:6" ht="15">
      <c r="A744" s="5" t="s">
        <v>2030</v>
      </c>
      <c r="B744" s="15"/>
      <c r="C744" s="22">
        <v>42648</v>
      </c>
      <c r="D744" s="16">
        <v>2900</v>
      </c>
      <c r="E744" s="8">
        <v>1.78</v>
      </c>
      <c r="F744" s="48" t="s">
        <v>1568</v>
      </c>
    </row>
    <row r="745" spans="1:6" ht="15">
      <c r="A745" s="5" t="s">
        <v>2030</v>
      </c>
      <c r="B745" s="15"/>
      <c r="C745" s="22">
        <v>42648</v>
      </c>
      <c r="D745" s="16">
        <v>2310</v>
      </c>
      <c r="E745" s="8">
        <v>1.71</v>
      </c>
      <c r="F745" s="48" t="s">
        <v>1568</v>
      </c>
    </row>
    <row r="746" spans="1:6" ht="15">
      <c r="A746" s="5" t="s">
        <v>2030</v>
      </c>
      <c r="B746" s="15"/>
      <c r="C746" s="22">
        <v>42648</v>
      </c>
      <c r="D746" s="16">
        <v>860</v>
      </c>
      <c r="E746" s="8">
        <v>1.71</v>
      </c>
      <c r="F746" s="48" t="s">
        <v>1568</v>
      </c>
    </row>
    <row r="747" spans="1:6" ht="15">
      <c r="A747" s="5" t="s">
        <v>2030</v>
      </c>
      <c r="B747" s="15"/>
      <c r="C747" s="22">
        <v>42648</v>
      </c>
      <c r="D747" s="16">
        <v>850</v>
      </c>
      <c r="E747" s="8">
        <v>0.85</v>
      </c>
      <c r="F747" s="48" t="s">
        <v>1568</v>
      </c>
    </row>
    <row r="748" spans="1:6" ht="15">
      <c r="A748" s="5" t="s">
        <v>2030</v>
      </c>
      <c r="B748" s="15"/>
      <c r="C748" s="22">
        <v>42648</v>
      </c>
      <c r="D748" s="16">
        <v>552</v>
      </c>
      <c r="E748" s="8">
        <v>12.96</v>
      </c>
      <c r="F748" s="48" t="s">
        <v>2045</v>
      </c>
    </row>
    <row r="749" spans="1:6" ht="15">
      <c r="A749" s="5" t="s">
        <v>2030</v>
      </c>
      <c r="B749" s="15"/>
      <c r="C749" s="17">
        <v>42648</v>
      </c>
      <c r="D749" s="16">
        <v>280</v>
      </c>
      <c r="E749" s="8">
        <v>13</v>
      </c>
      <c r="F749" s="48" t="s">
        <v>2046</v>
      </c>
    </row>
    <row r="750" spans="1:6" ht="15">
      <c r="A750" s="5" t="s">
        <v>2030</v>
      </c>
      <c r="B750" s="15"/>
      <c r="C750" s="17">
        <v>42648</v>
      </c>
      <c r="D750" s="16">
        <v>1180</v>
      </c>
      <c r="E750" s="8">
        <v>1.11</v>
      </c>
      <c r="F750" s="48" t="s">
        <v>2047</v>
      </c>
    </row>
    <row r="751" spans="1:6" ht="15">
      <c r="A751" s="5" t="s">
        <v>2030</v>
      </c>
      <c r="B751" s="15"/>
      <c r="C751" s="22">
        <v>42648</v>
      </c>
      <c r="D751" s="13">
        <v>870</v>
      </c>
      <c r="E751" s="8">
        <v>2.05</v>
      </c>
      <c r="F751" s="48" t="s">
        <v>2048</v>
      </c>
    </row>
    <row r="752" spans="1:6" ht="15">
      <c r="A752" s="5" t="s">
        <v>2030</v>
      </c>
      <c r="B752" s="15"/>
      <c r="C752" s="22">
        <v>42648</v>
      </c>
      <c r="D752" s="16">
        <v>950</v>
      </c>
      <c r="E752" s="8">
        <v>1.24</v>
      </c>
      <c r="F752" s="48" t="s">
        <v>2049</v>
      </c>
    </row>
    <row r="753" spans="1:6" ht="15">
      <c r="A753" s="5" t="s">
        <v>2030</v>
      </c>
      <c r="B753" s="15"/>
      <c r="C753" s="22">
        <v>42648</v>
      </c>
      <c r="D753" s="16">
        <v>350</v>
      </c>
      <c r="E753" s="8">
        <v>61</v>
      </c>
      <c r="F753" s="48" t="s">
        <v>2050</v>
      </c>
    </row>
    <row r="754" spans="1:6" ht="15">
      <c r="A754" s="5" t="s">
        <v>2030</v>
      </c>
      <c r="B754" s="15"/>
      <c r="C754" s="22">
        <v>42648</v>
      </c>
      <c r="D754" s="16">
        <v>230</v>
      </c>
      <c r="E754" s="8">
        <v>16.94</v>
      </c>
      <c r="F754" s="48" t="s">
        <v>2051</v>
      </c>
    </row>
    <row r="755" spans="1:6" ht="15">
      <c r="A755" s="5" t="s">
        <v>2030</v>
      </c>
      <c r="B755" s="15"/>
      <c r="C755" s="22">
        <v>42648</v>
      </c>
      <c r="D755" s="16">
        <v>600</v>
      </c>
      <c r="E755" s="8">
        <v>15.98</v>
      </c>
      <c r="F755" s="48" t="s">
        <v>2052</v>
      </c>
    </row>
    <row r="756" spans="1:6" ht="15">
      <c r="A756" s="5" t="s">
        <v>2030</v>
      </c>
      <c r="B756" s="15"/>
      <c r="C756" s="22">
        <v>42648</v>
      </c>
      <c r="D756" s="16">
        <v>600</v>
      </c>
      <c r="E756" s="8">
        <v>29.8</v>
      </c>
      <c r="F756" s="48" t="s">
        <v>2053</v>
      </c>
    </row>
    <row r="757" spans="1:6" ht="15">
      <c r="A757" s="5" t="s">
        <v>2030</v>
      </c>
      <c r="B757" s="15"/>
      <c r="C757" s="22">
        <v>42648</v>
      </c>
      <c r="D757" s="16">
        <v>350</v>
      </c>
      <c r="E757" s="8">
        <v>12.17</v>
      </c>
      <c r="F757" s="48" t="s">
        <v>2054</v>
      </c>
    </row>
    <row r="758" spans="1:6" ht="15">
      <c r="A758" s="5" t="s">
        <v>2030</v>
      </c>
      <c r="B758" s="15"/>
      <c r="C758" s="22">
        <v>42648</v>
      </c>
      <c r="D758" s="16">
        <v>380</v>
      </c>
      <c r="E758" s="8">
        <v>1.99</v>
      </c>
      <c r="F758" s="48" t="s">
        <v>2055</v>
      </c>
    </row>
    <row r="759" spans="1:6" ht="15">
      <c r="A759" s="5" t="s">
        <v>2030</v>
      </c>
      <c r="B759" s="15"/>
      <c r="C759" s="22">
        <v>42648</v>
      </c>
      <c r="D759" s="16">
        <v>120</v>
      </c>
      <c r="E759" s="8">
        <v>18</v>
      </c>
      <c r="F759" s="48" t="s">
        <v>1569</v>
      </c>
    </row>
    <row r="760" spans="1:6" ht="15">
      <c r="A760" s="5" t="s">
        <v>2030</v>
      </c>
      <c r="B760" s="15"/>
      <c r="C760" s="22">
        <v>42648</v>
      </c>
      <c r="D760" s="16">
        <v>90</v>
      </c>
      <c r="E760" s="8">
        <v>45</v>
      </c>
      <c r="F760" s="48" t="s">
        <v>1569</v>
      </c>
    </row>
    <row r="761" spans="1:6" ht="15">
      <c r="A761" s="5" t="s">
        <v>2030</v>
      </c>
      <c r="B761" s="15"/>
      <c r="C761" s="22">
        <v>42648</v>
      </c>
      <c r="D761" s="16">
        <v>2000</v>
      </c>
      <c r="E761" s="8">
        <v>2.4</v>
      </c>
      <c r="F761" s="48" t="s">
        <v>2056</v>
      </c>
    </row>
    <row r="762" spans="1:6" ht="15">
      <c r="A762" s="5" t="s">
        <v>2030</v>
      </c>
      <c r="B762" s="15"/>
      <c r="C762" s="22">
        <v>42648</v>
      </c>
      <c r="D762" s="16">
        <v>250</v>
      </c>
      <c r="E762" s="8">
        <v>13.1</v>
      </c>
      <c r="F762" s="48" t="s">
        <v>2057</v>
      </c>
    </row>
    <row r="763" spans="1:6" ht="15">
      <c r="A763" s="5" t="s">
        <v>2030</v>
      </c>
      <c r="B763" s="15"/>
      <c r="C763" s="22">
        <v>42648</v>
      </c>
      <c r="D763" s="16">
        <v>250</v>
      </c>
      <c r="E763" s="8">
        <v>9.01</v>
      </c>
      <c r="F763" s="48" t="s">
        <v>2058</v>
      </c>
    </row>
    <row r="764" spans="1:6" ht="15">
      <c r="A764" s="5" t="s">
        <v>2030</v>
      </c>
      <c r="B764" s="15"/>
      <c r="C764" s="22">
        <v>42648</v>
      </c>
      <c r="D764" s="13">
        <v>1000</v>
      </c>
      <c r="E764" s="8">
        <v>2.63</v>
      </c>
      <c r="F764" s="48" t="s">
        <v>2059</v>
      </c>
    </row>
    <row r="765" spans="1:6" ht="15">
      <c r="A765" s="5" t="s">
        <v>2030</v>
      </c>
      <c r="B765" s="15"/>
      <c r="C765" s="22">
        <v>42648</v>
      </c>
      <c r="D765" s="16">
        <v>300</v>
      </c>
      <c r="E765" s="8">
        <v>17.36</v>
      </c>
      <c r="F765" s="48" t="s">
        <v>2060</v>
      </c>
    </row>
    <row r="766" spans="1:6" ht="15">
      <c r="A766" s="5" t="s">
        <v>2030</v>
      </c>
      <c r="B766" s="15"/>
      <c r="C766" s="22">
        <v>42648</v>
      </c>
      <c r="D766" s="16">
        <v>70</v>
      </c>
      <c r="E766" s="8">
        <v>8.47</v>
      </c>
      <c r="F766" s="48" t="s">
        <v>2061</v>
      </c>
    </row>
    <row r="767" spans="1:6" ht="15">
      <c r="A767" s="5" t="s">
        <v>2030</v>
      </c>
      <c r="B767" s="15"/>
      <c r="C767" s="17">
        <v>42648</v>
      </c>
      <c r="D767" s="16">
        <v>100</v>
      </c>
      <c r="E767" s="8">
        <v>3</v>
      </c>
      <c r="F767" s="48" t="s">
        <v>2062</v>
      </c>
    </row>
    <row r="768" spans="1:6" ht="15">
      <c r="A768" s="5" t="s">
        <v>2030</v>
      </c>
      <c r="B768" s="15"/>
      <c r="C768" s="22">
        <v>42648</v>
      </c>
      <c r="D768" s="16">
        <v>400</v>
      </c>
      <c r="E768" s="8">
        <v>2.77</v>
      </c>
      <c r="F768" s="48" t="s">
        <v>2063</v>
      </c>
    </row>
    <row r="769" spans="1:6" ht="15">
      <c r="A769" s="5" t="s">
        <v>2030</v>
      </c>
      <c r="B769" s="15"/>
      <c r="C769" s="22">
        <v>42648</v>
      </c>
      <c r="D769" s="16">
        <v>400</v>
      </c>
      <c r="E769" s="8">
        <v>2.51</v>
      </c>
      <c r="F769" s="48" t="s">
        <v>2064</v>
      </c>
    </row>
    <row r="770" spans="1:6" ht="15">
      <c r="A770" s="5" t="s">
        <v>2030</v>
      </c>
      <c r="B770" s="15"/>
      <c r="C770" s="22">
        <v>42648</v>
      </c>
      <c r="D770" s="16">
        <v>160</v>
      </c>
      <c r="E770" s="8">
        <v>2.5</v>
      </c>
      <c r="F770" s="48" t="s">
        <v>2065</v>
      </c>
    </row>
    <row r="771" spans="1:6" ht="15">
      <c r="A771" s="5" t="s">
        <v>2030</v>
      </c>
      <c r="B771" s="15"/>
      <c r="C771" s="22">
        <v>42648</v>
      </c>
      <c r="D771" s="16">
        <v>280</v>
      </c>
      <c r="E771" s="8">
        <v>2.51</v>
      </c>
      <c r="F771" s="48" t="s">
        <v>2066</v>
      </c>
    </row>
    <row r="772" spans="1:6" ht="15">
      <c r="A772" s="5" t="s">
        <v>2030</v>
      </c>
      <c r="B772" s="15"/>
      <c r="C772" s="22">
        <v>42648</v>
      </c>
      <c r="D772" s="16">
        <v>5010</v>
      </c>
      <c r="E772" s="8">
        <v>2.69</v>
      </c>
      <c r="F772" s="48" t="s">
        <v>2067</v>
      </c>
    </row>
    <row r="773" spans="1:6" ht="15">
      <c r="A773" s="5" t="s">
        <v>2030</v>
      </c>
      <c r="B773" s="15"/>
      <c r="C773" s="22">
        <v>42648</v>
      </c>
      <c r="D773" s="16">
        <v>5360</v>
      </c>
      <c r="E773" s="8">
        <v>2.79</v>
      </c>
      <c r="F773" s="48" t="s">
        <v>2068</v>
      </c>
    </row>
    <row r="774" spans="1:6" ht="15">
      <c r="A774" s="5" t="s">
        <v>2030</v>
      </c>
      <c r="B774" s="15"/>
      <c r="C774" s="22">
        <v>42648</v>
      </c>
      <c r="D774" s="16">
        <v>2180</v>
      </c>
      <c r="E774" s="8">
        <v>2.89</v>
      </c>
      <c r="F774" s="48" t="s">
        <v>2069</v>
      </c>
    </row>
    <row r="775" spans="1:6" ht="15">
      <c r="A775" s="5" t="s">
        <v>2030</v>
      </c>
      <c r="B775" s="15"/>
      <c r="C775" s="22">
        <v>42648</v>
      </c>
      <c r="D775" s="16">
        <v>2850</v>
      </c>
      <c r="E775" s="8">
        <v>2.79</v>
      </c>
      <c r="F775" s="48" t="s">
        <v>2070</v>
      </c>
    </row>
    <row r="776" spans="1:6" ht="15">
      <c r="A776" s="5" t="s">
        <v>2030</v>
      </c>
      <c r="B776" s="15"/>
      <c r="C776" s="22">
        <v>42648</v>
      </c>
      <c r="D776" s="16">
        <v>500</v>
      </c>
      <c r="E776" s="8">
        <v>2.59</v>
      </c>
      <c r="F776" s="48" t="s">
        <v>2071</v>
      </c>
    </row>
    <row r="777" spans="1:6" ht="15">
      <c r="A777" s="5" t="s">
        <v>2030</v>
      </c>
      <c r="B777" s="15"/>
      <c r="C777" s="22">
        <v>42648</v>
      </c>
      <c r="D777" s="16">
        <v>380</v>
      </c>
      <c r="E777" s="8">
        <v>1.99</v>
      </c>
      <c r="F777" s="48" t="s">
        <v>2072</v>
      </c>
    </row>
    <row r="778" spans="1:6" ht="15">
      <c r="A778" s="5" t="s">
        <v>2030</v>
      </c>
      <c r="B778" s="15"/>
      <c r="C778" s="22">
        <v>42648</v>
      </c>
      <c r="D778" s="16">
        <v>220</v>
      </c>
      <c r="E778" s="8">
        <v>2.54</v>
      </c>
      <c r="F778" s="48" t="s">
        <v>2073</v>
      </c>
    </row>
    <row r="779" spans="1:6" ht="15">
      <c r="A779" s="5" t="s">
        <v>2030</v>
      </c>
      <c r="B779" s="15"/>
      <c r="C779" s="22">
        <v>42648</v>
      </c>
      <c r="D779" s="16">
        <v>60</v>
      </c>
      <c r="E779" s="8">
        <v>3</v>
      </c>
      <c r="F779" s="48" t="s">
        <v>2074</v>
      </c>
    </row>
    <row r="780" spans="1:6" ht="15">
      <c r="A780" s="5" t="s">
        <v>2030</v>
      </c>
      <c r="B780" s="15"/>
      <c r="C780" s="22">
        <v>42648</v>
      </c>
      <c r="D780" s="16">
        <v>80</v>
      </c>
      <c r="E780" s="8">
        <v>9.9</v>
      </c>
      <c r="F780" s="48" t="s">
        <v>2075</v>
      </c>
    </row>
    <row r="781" spans="1:6" ht="15">
      <c r="A781" s="5" t="s">
        <v>2030</v>
      </c>
      <c r="B781" s="15"/>
      <c r="C781" s="22">
        <v>42648</v>
      </c>
      <c r="D781" s="16">
        <v>520</v>
      </c>
      <c r="E781" s="8">
        <v>5.33</v>
      </c>
      <c r="F781" s="48" t="s">
        <v>2076</v>
      </c>
    </row>
    <row r="782" spans="1:6" ht="15">
      <c r="A782" s="5" t="s">
        <v>2030</v>
      </c>
      <c r="B782" s="15"/>
      <c r="C782" s="22">
        <v>42648</v>
      </c>
      <c r="D782" s="16">
        <v>610</v>
      </c>
      <c r="E782" s="8">
        <v>7.05</v>
      </c>
      <c r="F782" s="48" t="s">
        <v>2077</v>
      </c>
    </row>
    <row r="783" spans="1:6" ht="15">
      <c r="A783" s="5" t="s">
        <v>2030</v>
      </c>
      <c r="B783" s="15"/>
      <c r="C783" s="22">
        <v>42648</v>
      </c>
      <c r="D783" s="16">
        <v>70</v>
      </c>
      <c r="E783" s="8">
        <v>58.48</v>
      </c>
      <c r="F783" s="48" t="s">
        <v>2078</v>
      </c>
    </row>
    <row r="784" spans="1:6" ht="15">
      <c r="A784" s="5" t="s">
        <v>2030</v>
      </c>
      <c r="B784" s="15"/>
      <c r="C784" s="22">
        <v>42648</v>
      </c>
      <c r="D784" s="16">
        <v>530</v>
      </c>
      <c r="E784" s="8">
        <v>11.88</v>
      </c>
      <c r="F784" s="48" t="s">
        <v>2079</v>
      </c>
    </row>
    <row r="785" spans="1:6" ht="15">
      <c r="A785" s="5" t="s">
        <v>2030</v>
      </c>
      <c r="B785" s="15"/>
      <c r="C785" s="22">
        <v>42648</v>
      </c>
      <c r="D785" s="16">
        <v>120</v>
      </c>
      <c r="E785" s="8">
        <v>12.36</v>
      </c>
      <c r="F785" s="48" t="s">
        <v>2080</v>
      </c>
    </row>
    <row r="786" spans="1:6" ht="15">
      <c r="A786" s="5" t="s">
        <v>2030</v>
      </c>
      <c r="B786" s="15"/>
      <c r="C786" s="22">
        <v>42648</v>
      </c>
      <c r="D786" s="16">
        <v>120</v>
      </c>
      <c r="E786" s="8">
        <v>13</v>
      </c>
      <c r="F786" s="48" t="s">
        <v>2081</v>
      </c>
    </row>
    <row r="787" spans="1:6" ht="15">
      <c r="A787" s="5" t="s">
        <v>2030</v>
      </c>
      <c r="B787" s="15"/>
      <c r="C787" s="22">
        <v>42648</v>
      </c>
      <c r="D787" s="16">
        <v>600</v>
      </c>
      <c r="E787" s="8">
        <v>7.75</v>
      </c>
      <c r="F787" s="48" t="s">
        <v>2082</v>
      </c>
    </row>
    <row r="788" spans="1:6" ht="15">
      <c r="A788" s="5" t="s">
        <v>2030</v>
      </c>
      <c r="B788" s="15"/>
      <c r="C788" s="22">
        <v>42648</v>
      </c>
      <c r="D788" s="16">
        <v>170</v>
      </c>
      <c r="E788" s="8">
        <v>4.95</v>
      </c>
      <c r="F788" s="48" t="s">
        <v>2083</v>
      </c>
    </row>
    <row r="789" spans="1:6" ht="15">
      <c r="A789" s="5" t="s">
        <v>2030</v>
      </c>
      <c r="B789" s="15"/>
      <c r="C789" s="22">
        <v>42648</v>
      </c>
      <c r="D789" s="16">
        <v>100</v>
      </c>
      <c r="E789" s="8">
        <v>5.2</v>
      </c>
      <c r="F789" s="48" t="s">
        <v>2084</v>
      </c>
    </row>
    <row r="790" spans="1:6" ht="15">
      <c r="A790" s="5" t="s">
        <v>2030</v>
      </c>
      <c r="B790" s="15"/>
      <c r="C790" s="22">
        <v>42648</v>
      </c>
      <c r="D790" s="16">
        <v>150</v>
      </c>
      <c r="E790" s="8">
        <v>5.2</v>
      </c>
      <c r="F790" s="48" t="s">
        <v>2085</v>
      </c>
    </row>
    <row r="791" spans="1:6" ht="15">
      <c r="A791" s="5" t="s">
        <v>2030</v>
      </c>
      <c r="B791" s="15"/>
      <c r="C791" s="22">
        <v>42648</v>
      </c>
      <c r="D791" s="16">
        <v>40</v>
      </c>
      <c r="E791" s="8">
        <v>5.2</v>
      </c>
      <c r="F791" s="48" t="s">
        <v>2086</v>
      </c>
    </row>
    <row r="792" spans="1:6" ht="15">
      <c r="A792" s="5" t="s">
        <v>2030</v>
      </c>
      <c r="B792" s="15"/>
      <c r="C792" s="22">
        <v>42648</v>
      </c>
      <c r="D792" s="16">
        <v>1080</v>
      </c>
      <c r="E792" s="8">
        <v>6</v>
      </c>
      <c r="F792" s="48" t="s">
        <v>2087</v>
      </c>
    </row>
    <row r="793" spans="1:6" ht="15">
      <c r="A793" s="5" t="s">
        <v>2030</v>
      </c>
      <c r="B793" s="15"/>
      <c r="C793" s="22">
        <v>42648</v>
      </c>
      <c r="D793" s="16">
        <v>1070</v>
      </c>
      <c r="E793" s="8">
        <v>6.3</v>
      </c>
      <c r="F793" s="48" t="s">
        <v>2088</v>
      </c>
    </row>
    <row r="794" spans="1:6" ht="15">
      <c r="A794" s="5" t="s">
        <v>2030</v>
      </c>
      <c r="B794" s="15"/>
      <c r="C794" s="22">
        <v>42648</v>
      </c>
      <c r="D794" s="16">
        <v>380</v>
      </c>
      <c r="E794" s="8">
        <v>6.3</v>
      </c>
      <c r="F794" s="48" t="s">
        <v>2089</v>
      </c>
    </row>
    <row r="795" spans="1:6" ht="15">
      <c r="A795" s="5" t="s">
        <v>2030</v>
      </c>
      <c r="B795" s="15"/>
      <c r="C795" s="22">
        <v>42648</v>
      </c>
      <c r="D795" s="16">
        <v>180</v>
      </c>
      <c r="E795" s="8">
        <v>3.5</v>
      </c>
      <c r="F795" s="48" t="s">
        <v>2090</v>
      </c>
    </row>
    <row r="796" spans="1:6" ht="15">
      <c r="A796" s="5" t="s">
        <v>2030</v>
      </c>
      <c r="B796" s="15"/>
      <c r="C796" s="22">
        <v>42648</v>
      </c>
      <c r="D796" s="16">
        <v>180</v>
      </c>
      <c r="E796" s="8">
        <v>3.5</v>
      </c>
      <c r="F796" s="48" t="s">
        <v>2091</v>
      </c>
    </row>
    <row r="797" spans="1:6" ht="15">
      <c r="A797" s="5" t="s">
        <v>2030</v>
      </c>
      <c r="B797" s="15"/>
      <c r="C797" s="22">
        <v>42648</v>
      </c>
      <c r="D797" s="16">
        <v>60</v>
      </c>
      <c r="E797" s="8">
        <v>3.5</v>
      </c>
      <c r="F797" s="48" t="s">
        <v>2092</v>
      </c>
    </row>
    <row r="798" spans="1:6" ht="15">
      <c r="A798" s="5" t="s">
        <v>2030</v>
      </c>
      <c r="B798" s="15"/>
      <c r="C798" s="22">
        <v>42648</v>
      </c>
      <c r="D798" s="16">
        <v>90</v>
      </c>
      <c r="E798" s="8">
        <v>3.5</v>
      </c>
      <c r="F798" s="48" t="s">
        <v>2093</v>
      </c>
    </row>
    <row r="799" spans="1:6" ht="15">
      <c r="A799" s="5" t="s">
        <v>2030</v>
      </c>
      <c r="B799" s="15"/>
      <c r="C799" s="22">
        <v>42648</v>
      </c>
      <c r="D799" s="16">
        <v>8</v>
      </c>
      <c r="E799" s="8">
        <v>57.99</v>
      </c>
      <c r="F799" s="48" t="s">
        <v>2094</v>
      </c>
    </row>
    <row r="800" spans="1:6" ht="15">
      <c r="A800" s="5" t="s">
        <v>12</v>
      </c>
      <c r="B800" s="15" t="s">
        <v>1687</v>
      </c>
      <c r="C800" s="22">
        <v>42653</v>
      </c>
      <c r="D800" s="16">
        <v>200</v>
      </c>
      <c r="E800" s="8">
        <v>4850</v>
      </c>
      <c r="F800" t="s">
        <v>2094</v>
      </c>
    </row>
    <row r="801" spans="1:6" ht="15">
      <c r="A801" s="5" t="s">
        <v>12</v>
      </c>
      <c r="B801" s="15" t="s">
        <v>1685</v>
      </c>
      <c r="C801" s="22">
        <v>42656</v>
      </c>
      <c r="D801" s="16">
        <v>113</v>
      </c>
      <c r="E801" s="12">
        <v>6250</v>
      </c>
      <c r="F801" t="s">
        <v>1686</v>
      </c>
    </row>
    <row r="802" spans="1:6" ht="15">
      <c r="A802" s="5" t="s">
        <v>12</v>
      </c>
      <c r="B802" s="15" t="s">
        <v>1685</v>
      </c>
      <c r="C802" s="22">
        <v>42656</v>
      </c>
      <c r="D802" s="16">
        <v>113</v>
      </c>
      <c r="E802" s="8">
        <v>6550</v>
      </c>
      <c r="F802" t="s">
        <v>1686</v>
      </c>
    </row>
    <row r="803" spans="1:6" ht="15">
      <c r="A803" s="5" t="s">
        <v>12</v>
      </c>
      <c r="B803" s="15" t="s">
        <v>1685</v>
      </c>
      <c r="C803" s="22">
        <v>42656</v>
      </c>
      <c r="D803" s="16">
        <v>600</v>
      </c>
      <c r="E803" s="8">
        <v>4130</v>
      </c>
      <c r="F803" t="s">
        <v>1686</v>
      </c>
    </row>
    <row r="804" spans="1:6" ht="15">
      <c r="A804" s="5" t="s">
        <v>1691</v>
      </c>
      <c r="B804" s="15" t="s">
        <v>1692</v>
      </c>
      <c r="C804" s="22">
        <v>42660</v>
      </c>
      <c r="D804" s="16">
        <v>45</v>
      </c>
      <c r="E804" s="8">
        <v>73</v>
      </c>
      <c r="F804" s="48" t="s">
        <v>1986</v>
      </c>
    </row>
    <row r="805" spans="1:6" ht="15">
      <c r="A805" s="5" t="s">
        <v>1691</v>
      </c>
      <c r="B805" s="15" t="s">
        <v>1692</v>
      </c>
      <c r="C805" s="22">
        <v>42660</v>
      </c>
      <c r="D805" s="16">
        <v>36</v>
      </c>
      <c r="E805" s="8">
        <v>73</v>
      </c>
      <c r="F805" s="48" t="s">
        <v>1987</v>
      </c>
    </row>
    <row r="806" spans="1:6" ht="15">
      <c r="A806" s="5" t="s">
        <v>1691</v>
      </c>
      <c r="B806" s="15" t="s">
        <v>1692</v>
      </c>
      <c r="C806" s="22">
        <v>42660</v>
      </c>
      <c r="D806" s="16">
        <v>61</v>
      </c>
      <c r="E806" s="8">
        <v>54</v>
      </c>
      <c r="F806" s="48" t="s">
        <v>1988</v>
      </c>
    </row>
    <row r="807" spans="1:6" ht="15">
      <c r="A807" s="5" t="s">
        <v>1691</v>
      </c>
      <c r="B807" s="15" t="s">
        <v>1692</v>
      </c>
      <c r="C807" s="22">
        <v>42660</v>
      </c>
      <c r="D807" s="16">
        <v>41</v>
      </c>
      <c r="E807" s="8">
        <v>114</v>
      </c>
      <c r="F807" s="48" t="s">
        <v>1989</v>
      </c>
    </row>
    <row r="808" spans="1:6" ht="15">
      <c r="A808" s="5" t="s">
        <v>1691</v>
      </c>
      <c r="B808" s="15" t="s">
        <v>1692</v>
      </c>
      <c r="C808" s="22">
        <v>42660</v>
      </c>
      <c r="D808" s="16">
        <v>54</v>
      </c>
      <c r="E808" s="8">
        <v>76</v>
      </c>
      <c r="F808" s="48" t="s">
        <v>1990</v>
      </c>
    </row>
    <row r="809" spans="1:6" ht="15">
      <c r="A809" s="5" t="s">
        <v>1691</v>
      </c>
      <c r="B809" s="15" t="s">
        <v>1692</v>
      </c>
      <c r="C809" s="22">
        <v>42660</v>
      </c>
      <c r="D809" s="16">
        <v>131</v>
      </c>
      <c r="E809" s="8">
        <v>6</v>
      </c>
      <c r="F809" s="48" t="s">
        <v>1991</v>
      </c>
    </row>
    <row r="810" spans="1:6" ht="15">
      <c r="A810" s="5" t="s">
        <v>1691</v>
      </c>
      <c r="B810" s="15" t="s">
        <v>1692</v>
      </c>
      <c r="C810" s="22">
        <v>42660</v>
      </c>
      <c r="D810" s="16">
        <v>36</v>
      </c>
      <c r="E810" s="8">
        <v>10.79</v>
      </c>
      <c r="F810" s="48" t="s">
        <v>1992</v>
      </c>
    </row>
    <row r="811" spans="1:6" ht="15">
      <c r="A811" s="5" t="s">
        <v>1691</v>
      </c>
      <c r="B811" s="15" t="s">
        <v>1692</v>
      </c>
      <c r="C811" s="22">
        <v>42660</v>
      </c>
      <c r="D811" s="16">
        <v>61</v>
      </c>
      <c r="E811" s="8">
        <v>10.79</v>
      </c>
      <c r="F811" s="48" t="s">
        <v>1993</v>
      </c>
    </row>
    <row r="812" spans="1:6" ht="15">
      <c r="A812" s="5" t="s">
        <v>1691</v>
      </c>
      <c r="B812" s="15" t="s">
        <v>1692</v>
      </c>
      <c r="C812" s="22">
        <v>42660</v>
      </c>
      <c r="D812" s="16">
        <v>51</v>
      </c>
      <c r="E812" s="8">
        <v>8.56</v>
      </c>
      <c r="F812" s="48" t="s">
        <v>1994</v>
      </c>
    </row>
    <row r="813" spans="1:6" ht="15">
      <c r="A813" s="5" t="s">
        <v>1691</v>
      </c>
      <c r="B813" s="15" t="s">
        <v>1693</v>
      </c>
      <c r="C813" s="22">
        <v>42660</v>
      </c>
      <c r="D813" s="16">
        <v>51</v>
      </c>
      <c r="E813" s="8">
        <v>8.56</v>
      </c>
      <c r="F813" s="48" t="s">
        <v>1995</v>
      </c>
    </row>
    <row r="814" spans="1:6" ht="15">
      <c r="A814" s="5" t="s">
        <v>1691</v>
      </c>
      <c r="B814" s="15" t="s">
        <v>1692</v>
      </c>
      <c r="C814" s="22">
        <v>42660</v>
      </c>
      <c r="D814" s="16">
        <v>56</v>
      </c>
      <c r="E814" s="8">
        <v>8.56</v>
      </c>
      <c r="F814" s="48" t="s">
        <v>1996</v>
      </c>
    </row>
    <row r="815" spans="1:6" ht="15">
      <c r="A815" s="5" t="s">
        <v>1691</v>
      </c>
      <c r="B815" s="15" t="s">
        <v>1692</v>
      </c>
      <c r="C815" s="22">
        <v>42660</v>
      </c>
      <c r="D815" s="16">
        <v>61</v>
      </c>
      <c r="E815" s="8">
        <v>6.35</v>
      </c>
      <c r="F815" s="48" t="s">
        <v>1997</v>
      </c>
    </row>
    <row r="816" spans="1:6" ht="15">
      <c r="A816" s="5" t="s">
        <v>1691</v>
      </c>
      <c r="B816" s="15" t="s">
        <v>1692</v>
      </c>
      <c r="C816" s="22">
        <v>42660</v>
      </c>
      <c r="D816" s="16">
        <v>61</v>
      </c>
      <c r="E816" s="8">
        <v>6.35</v>
      </c>
      <c r="F816" s="48" t="s">
        <v>1998</v>
      </c>
    </row>
    <row r="817" spans="1:6" ht="15">
      <c r="A817" s="5" t="s">
        <v>1691</v>
      </c>
      <c r="B817" s="15" t="s">
        <v>1692</v>
      </c>
      <c r="C817" s="22">
        <v>42660</v>
      </c>
      <c r="D817" s="16">
        <v>61</v>
      </c>
      <c r="E817" s="8">
        <v>21.89</v>
      </c>
      <c r="F817" s="48" t="s">
        <v>1999</v>
      </c>
    </row>
    <row r="818" spans="1:6" ht="15">
      <c r="A818" s="5" t="s">
        <v>1691</v>
      </c>
      <c r="B818" s="15" t="s">
        <v>1692</v>
      </c>
      <c r="C818" s="22">
        <v>42660</v>
      </c>
      <c r="D818" s="16">
        <v>61</v>
      </c>
      <c r="E818" s="8">
        <v>21.89</v>
      </c>
      <c r="F818" s="48" t="s">
        <v>2000</v>
      </c>
    </row>
    <row r="819" spans="1:6" ht="15">
      <c r="A819" s="5" t="s">
        <v>1691</v>
      </c>
      <c r="B819" s="15" t="s">
        <v>1692</v>
      </c>
      <c r="C819" s="22">
        <v>42660</v>
      </c>
      <c r="D819" s="16">
        <v>111</v>
      </c>
      <c r="E819" s="8">
        <v>9.15</v>
      </c>
      <c r="F819" s="48" t="s">
        <v>2001</v>
      </c>
    </row>
    <row r="820" spans="1:6" ht="15">
      <c r="A820" s="5" t="s">
        <v>1691</v>
      </c>
      <c r="B820" s="15" t="s">
        <v>1692</v>
      </c>
      <c r="C820" s="22">
        <v>42660</v>
      </c>
      <c r="D820" s="16">
        <v>41</v>
      </c>
      <c r="E820" s="8">
        <v>9.15</v>
      </c>
      <c r="F820" s="48" t="s">
        <v>2002</v>
      </c>
    </row>
    <row r="821" spans="1:6" ht="15">
      <c r="A821" s="5" t="s">
        <v>1691</v>
      </c>
      <c r="B821" s="15" t="s">
        <v>1692</v>
      </c>
      <c r="C821" s="22">
        <v>42660</v>
      </c>
      <c r="D821" s="16">
        <v>41</v>
      </c>
      <c r="E821" s="8">
        <v>9.15</v>
      </c>
      <c r="F821" s="48" t="s">
        <v>2003</v>
      </c>
    </row>
    <row r="822" spans="1:6" ht="15">
      <c r="A822" s="5" t="s">
        <v>1691</v>
      </c>
      <c r="B822" s="15" t="s">
        <v>1692</v>
      </c>
      <c r="C822" s="22">
        <v>42660</v>
      </c>
      <c r="D822" s="16">
        <v>111</v>
      </c>
      <c r="E822" s="8">
        <v>9.15</v>
      </c>
      <c r="F822" s="48" t="s">
        <v>2004</v>
      </c>
    </row>
    <row r="823" spans="1:6" ht="15">
      <c r="A823" s="5" t="s">
        <v>1691</v>
      </c>
      <c r="B823" s="15" t="s">
        <v>1692</v>
      </c>
      <c r="C823" s="22">
        <v>42660</v>
      </c>
      <c r="D823" s="16">
        <v>46</v>
      </c>
      <c r="E823" s="8">
        <v>20.4</v>
      </c>
      <c r="F823" s="48" t="s">
        <v>2005</v>
      </c>
    </row>
    <row r="824" spans="1:6" ht="15">
      <c r="A824" s="5" t="s">
        <v>1691</v>
      </c>
      <c r="B824" s="15" t="s">
        <v>1692</v>
      </c>
      <c r="C824" s="22">
        <v>42660</v>
      </c>
      <c r="D824" s="16">
        <v>26</v>
      </c>
      <c r="E824" s="8">
        <v>8.99</v>
      </c>
      <c r="F824" s="48" t="s">
        <v>2006</v>
      </c>
    </row>
    <row r="825" spans="1:6" ht="15">
      <c r="A825" s="5" t="s">
        <v>1691</v>
      </c>
      <c r="B825" s="15" t="s">
        <v>1692</v>
      </c>
      <c r="C825" s="22">
        <v>42660</v>
      </c>
      <c r="D825" s="16">
        <v>26</v>
      </c>
      <c r="E825" s="8">
        <v>8.99</v>
      </c>
      <c r="F825" s="48" t="s">
        <v>2007</v>
      </c>
    </row>
    <row r="826" spans="1:6" ht="15">
      <c r="A826" s="5" t="s">
        <v>1691</v>
      </c>
      <c r="B826" s="15" t="s">
        <v>1692</v>
      </c>
      <c r="C826" s="22">
        <v>42660</v>
      </c>
      <c r="D826" s="16">
        <v>70</v>
      </c>
      <c r="E826" s="8">
        <v>118.37</v>
      </c>
      <c r="F826" s="48" t="s">
        <v>2008</v>
      </c>
    </row>
    <row r="827" spans="1:6" ht="15">
      <c r="A827" s="5" t="s">
        <v>1691</v>
      </c>
      <c r="B827" s="15" t="s">
        <v>1692</v>
      </c>
      <c r="C827" s="22">
        <v>42660</v>
      </c>
      <c r="D827" s="16">
        <v>71</v>
      </c>
      <c r="E827" s="8">
        <v>13</v>
      </c>
      <c r="F827" s="48" t="s">
        <v>2009</v>
      </c>
    </row>
    <row r="828" spans="1:6" ht="15">
      <c r="A828" s="5" t="s">
        <v>1691</v>
      </c>
      <c r="B828" s="15" t="s">
        <v>1692</v>
      </c>
      <c r="C828" s="22">
        <v>42660</v>
      </c>
      <c r="D828" s="16">
        <v>76</v>
      </c>
      <c r="E828" s="8">
        <v>29.51</v>
      </c>
      <c r="F828" s="48" t="s">
        <v>2010</v>
      </c>
    </row>
    <row r="829" spans="1:6" ht="15">
      <c r="A829" s="5" t="s">
        <v>1691</v>
      </c>
      <c r="B829" s="15" t="s">
        <v>1692</v>
      </c>
      <c r="C829" s="22">
        <v>42660</v>
      </c>
      <c r="D829" s="16">
        <v>51</v>
      </c>
      <c r="E829" s="8">
        <v>22.29</v>
      </c>
      <c r="F829" s="48" t="s">
        <v>2011</v>
      </c>
    </row>
    <row r="830" spans="1:6" ht="15">
      <c r="A830" s="5" t="s">
        <v>1691</v>
      </c>
      <c r="B830" s="15" t="s">
        <v>1692</v>
      </c>
      <c r="C830" s="22">
        <v>42660</v>
      </c>
      <c r="D830" s="16">
        <v>106</v>
      </c>
      <c r="E830" s="8">
        <v>72.3</v>
      </c>
      <c r="F830" s="48" t="s">
        <v>2012</v>
      </c>
    </row>
    <row r="831" spans="1:6" ht="15">
      <c r="A831" s="5" t="s">
        <v>1691</v>
      </c>
      <c r="B831" s="15" t="s">
        <v>1692</v>
      </c>
      <c r="C831" s="22">
        <v>42660</v>
      </c>
      <c r="D831" s="16">
        <v>49</v>
      </c>
      <c r="E831" s="8">
        <v>58.8</v>
      </c>
      <c r="F831" s="48" t="s">
        <v>2013</v>
      </c>
    </row>
    <row r="832" spans="1:6" ht="15">
      <c r="A832" s="5" t="s">
        <v>1691</v>
      </c>
      <c r="B832" s="15" t="s">
        <v>1692</v>
      </c>
      <c r="C832" s="22">
        <v>42660</v>
      </c>
      <c r="D832" s="16">
        <v>88</v>
      </c>
      <c r="E832" s="8">
        <v>54.55</v>
      </c>
      <c r="F832" s="48" t="s">
        <v>2014</v>
      </c>
    </row>
    <row r="833" spans="1:6" ht="15">
      <c r="A833" s="5" t="s">
        <v>1691</v>
      </c>
      <c r="B833" s="15" t="s">
        <v>1692</v>
      </c>
      <c r="C833" s="22">
        <v>42660</v>
      </c>
      <c r="D833" s="16">
        <v>96</v>
      </c>
      <c r="E833" s="8">
        <v>140</v>
      </c>
      <c r="F833" s="48" t="s">
        <v>2015</v>
      </c>
    </row>
    <row r="834" spans="1:6" ht="15">
      <c r="A834" s="5" t="s">
        <v>1691</v>
      </c>
      <c r="B834" s="15" t="s">
        <v>1692</v>
      </c>
      <c r="C834" s="22">
        <v>42660</v>
      </c>
      <c r="D834" s="16">
        <v>31</v>
      </c>
      <c r="E834" s="8">
        <v>20.8</v>
      </c>
      <c r="F834" s="48" t="s">
        <v>2016</v>
      </c>
    </row>
    <row r="835" spans="1:6" ht="15">
      <c r="A835" s="5" t="s">
        <v>1691</v>
      </c>
      <c r="B835" s="15" t="s">
        <v>1692</v>
      </c>
      <c r="C835" s="22">
        <v>42660</v>
      </c>
      <c r="D835" s="16">
        <v>45</v>
      </c>
      <c r="E835" s="8">
        <v>72.9</v>
      </c>
      <c r="F835" s="48" t="s">
        <v>2017</v>
      </c>
    </row>
    <row r="836" spans="1:6" ht="15">
      <c r="A836" s="5" t="s">
        <v>1691</v>
      </c>
      <c r="B836" s="15" t="s">
        <v>1692</v>
      </c>
      <c r="C836" s="22">
        <v>42660</v>
      </c>
      <c r="D836" s="16">
        <v>61</v>
      </c>
      <c r="E836" s="8">
        <v>12.63</v>
      </c>
      <c r="F836" s="48" t="s">
        <v>2018</v>
      </c>
    </row>
    <row r="837" spans="1:6" ht="15">
      <c r="A837" s="5" t="s">
        <v>1691</v>
      </c>
      <c r="B837" s="15" t="s">
        <v>1692</v>
      </c>
      <c r="C837" s="22">
        <v>42660</v>
      </c>
      <c r="D837" s="16">
        <v>41</v>
      </c>
      <c r="E837" s="8">
        <v>16.59</v>
      </c>
      <c r="F837" s="48" t="s">
        <v>2019</v>
      </c>
    </row>
    <row r="838" spans="1:6" ht="15">
      <c r="A838" s="5" t="s">
        <v>1691</v>
      </c>
      <c r="B838" s="15" t="s">
        <v>1692</v>
      </c>
      <c r="C838" s="22">
        <v>42660</v>
      </c>
      <c r="D838" s="16">
        <v>31</v>
      </c>
      <c r="E838" s="8">
        <v>32.6</v>
      </c>
      <c r="F838" s="48" t="s">
        <v>2020</v>
      </c>
    </row>
    <row r="839" spans="1:6" ht="15">
      <c r="A839" s="5" t="s">
        <v>1691</v>
      </c>
      <c r="B839" s="15" t="s">
        <v>1692</v>
      </c>
      <c r="C839" s="22">
        <v>42660</v>
      </c>
      <c r="F839" s="48" t="s">
        <v>2021</v>
      </c>
    </row>
    <row r="840" spans="1:6" ht="15">
      <c r="A840" s="5" t="s">
        <v>1884</v>
      </c>
      <c r="B840" s="21"/>
      <c r="C840" s="22">
        <v>42675</v>
      </c>
      <c r="D840" s="16">
        <v>26</v>
      </c>
      <c r="E840" s="8">
        <v>325.78</v>
      </c>
      <c r="F840" t="s">
        <v>1885</v>
      </c>
    </row>
    <row r="841" spans="1:6" ht="15">
      <c r="A841" s="5" t="s">
        <v>1884</v>
      </c>
      <c r="B841" s="21"/>
      <c r="C841" s="22">
        <v>42675</v>
      </c>
      <c r="D841" s="13">
        <v>1</v>
      </c>
      <c r="E841" s="8">
        <v>261.73</v>
      </c>
      <c r="F841" t="s">
        <v>1886</v>
      </c>
    </row>
    <row r="842" spans="1:6" ht="15">
      <c r="A842" s="5" t="s">
        <v>1884</v>
      </c>
      <c r="B842" s="21"/>
      <c r="C842" s="22">
        <v>42675</v>
      </c>
      <c r="D842" s="16">
        <v>16</v>
      </c>
      <c r="E842" s="8">
        <v>109.69</v>
      </c>
      <c r="F842" t="s">
        <v>1887</v>
      </c>
    </row>
    <row r="843" spans="1:6" ht="15">
      <c r="A843" s="5" t="s">
        <v>1884</v>
      </c>
      <c r="B843" s="21"/>
      <c r="C843" s="22">
        <v>42675</v>
      </c>
      <c r="D843" s="16">
        <v>29</v>
      </c>
      <c r="E843" s="8">
        <v>9.44</v>
      </c>
      <c r="F843" t="s">
        <v>1888</v>
      </c>
    </row>
    <row r="844" spans="1:6" ht="15">
      <c r="A844" s="5" t="s">
        <v>1884</v>
      </c>
      <c r="B844" s="21"/>
      <c r="C844" s="22">
        <v>42675</v>
      </c>
      <c r="D844" s="16">
        <v>31</v>
      </c>
      <c r="E844" s="8">
        <v>4.37</v>
      </c>
      <c r="F844" t="s">
        <v>1889</v>
      </c>
    </row>
    <row r="845" spans="1:6" ht="15">
      <c r="A845" s="5" t="s">
        <v>1884</v>
      </c>
      <c r="B845" s="21"/>
      <c r="C845" s="22">
        <v>42675</v>
      </c>
      <c r="D845" s="16">
        <v>50</v>
      </c>
      <c r="E845" s="8">
        <v>45.4</v>
      </c>
      <c r="F845" t="s">
        <v>1890</v>
      </c>
    </row>
    <row r="846" spans="1:6" ht="15">
      <c r="A846" s="5" t="s">
        <v>1884</v>
      </c>
      <c r="B846" s="21"/>
      <c r="C846" s="22">
        <v>42675</v>
      </c>
      <c r="D846" s="16">
        <v>76</v>
      </c>
      <c r="E846" s="8">
        <v>116.82</v>
      </c>
      <c r="F846" t="s">
        <v>1891</v>
      </c>
    </row>
    <row r="847" spans="1:6" ht="15">
      <c r="A847" s="5" t="s">
        <v>1884</v>
      </c>
      <c r="B847" s="21"/>
      <c r="C847" s="22">
        <v>42675</v>
      </c>
      <c r="D847" s="16">
        <v>11</v>
      </c>
      <c r="E847" s="8">
        <v>97.74</v>
      </c>
      <c r="F847" t="s">
        <v>1892</v>
      </c>
    </row>
    <row r="848" spans="1:6" ht="15">
      <c r="A848" s="5" t="s">
        <v>1884</v>
      </c>
      <c r="B848" s="21"/>
      <c r="C848" s="22">
        <v>42675</v>
      </c>
      <c r="D848" s="16">
        <v>1801</v>
      </c>
      <c r="E848" s="8">
        <v>1.32</v>
      </c>
      <c r="F848" t="s">
        <v>1893</v>
      </c>
    </row>
    <row r="849" spans="1:6" ht="15">
      <c r="A849" s="5" t="s">
        <v>1884</v>
      </c>
      <c r="B849" s="21"/>
      <c r="C849" s="22">
        <v>42675</v>
      </c>
      <c r="D849" s="16">
        <v>2471</v>
      </c>
      <c r="E849" s="8">
        <v>3.2</v>
      </c>
      <c r="F849" t="s">
        <v>1894</v>
      </c>
    </row>
    <row r="850" spans="1:6" ht="15">
      <c r="A850" s="5" t="s">
        <v>1884</v>
      </c>
      <c r="B850" s="21"/>
      <c r="C850" s="22">
        <v>42675</v>
      </c>
      <c r="D850" s="16">
        <v>1801</v>
      </c>
      <c r="E850" s="8">
        <v>1.32</v>
      </c>
      <c r="F850" t="s">
        <v>1895</v>
      </c>
    </row>
    <row r="851" spans="1:6" ht="15">
      <c r="A851" s="5" t="s">
        <v>1884</v>
      </c>
      <c r="B851" s="21"/>
      <c r="C851" s="22">
        <v>42675</v>
      </c>
      <c r="D851" s="16">
        <v>719</v>
      </c>
      <c r="E851" s="8">
        <v>19.32</v>
      </c>
      <c r="F851" t="s">
        <v>1896</v>
      </c>
    </row>
    <row r="852" spans="1:6" ht="15">
      <c r="A852" s="5" t="s">
        <v>1884</v>
      </c>
      <c r="B852" s="21"/>
      <c r="C852" s="22">
        <v>42675</v>
      </c>
      <c r="D852" s="16">
        <v>790</v>
      </c>
      <c r="E852" s="8">
        <v>19.32</v>
      </c>
      <c r="F852" t="s">
        <v>1897</v>
      </c>
    </row>
    <row r="853" spans="1:6" ht="15">
      <c r="A853" s="5" t="s">
        <v>1884</v>
      </c>
      <c r="B853" s="21"/>
      <c r="C853" s="22">
        <v>42675</v>
      </c>
      <c r="D853" s="16">
        <v>526</v>
      </c>
      <c r="E853" s="8">
        <v>21.63</v>
      </c>
      <c r="F853" t="s">
        <v>1898</v>
      </c>
    </row>
    <row r="854" spans="1:6" ht="15">
      <c r="A854" s="5" t="s">
        <v>1884</v>
      </c>
      <c r="B854" s="21"/>
      <c r="C854" s="22">
        <v>42675</v>
      </c>
      <c r="D854" s="16">
        <v>50</v>
      </c>
      <c r="E854" s="8">
        <v>43.01</v>
      </c>
      <c r="F854" t="s">
        <v>1899</v>
      </c>
    </row>
    <row r="855" spans="1:6" ht="15">
      <c r="A855" s="5" t="s">
        <v>1884</v>
      </c>
      <c r="B855" s="21"/>
      <c r="C855" s="22">
        <v>42675</v>
      </c>
      <c r="D855" s="16">
        <v>151</v>
      </c>
      <c r="E855" s="8">
        <v>64.52</v>
      </c>
      <c r="F855" t="s">
        <v>1900</v>
      </c>
    </row>
    <row r="856" spans="1:6" ht="15">
      <c r="A856" s="5" t="s">
        <v>1884</v>
      </c>
      <c r="B856" s="21"/>
      <c r="C856" s="22">
        <v>42675</v>
      </c>
      <c r="D856" s="16">
        <v>151</v>
      </c>
      <c r="E856" s="8">
        <v>86.01</v>
      </c>
      <c r="F856" t="s">
        <v>1901</v>
      </c>
    </row>
    <row r="857" spans="1:6" ht="15">
      <c r="A857" s="5" t="s">
        <v>1884</v>
      </c>
      <c r="B857" s="21"/>
      <c r="C857" s="22">
        <v>42675</v>
      </c>
      <c r="D857" s="16">
        <v>92</v>
      </c>
      <c r="E857" s="8">
        <v>34.85</v>
      </c>
      <c r="F857" t="s">
        <v>1902</v>
      </c>
    </row>
    <row r="858" spans="1:6" ht="15">
      <c r="A858" s="5" t="s">
        <v>1884</v>
      </c>
      <c r="B858" s="21"/>
      <c r="C858" s="22">
        <v>42675</v>
      </c>
      <c r="D858" s="16">
        <v>176</v>
      </c>
      <c r="E858" s="8">
        <v>133.25</v>
      </c>
      <c r="F858" t="s">
        <v>1903</v>
      </c>
    </row>
    <row r="859" spans="1:6" ht="15">
      <c r="A859" s="5" t="s">
        <v>1884</v>
      </c>
      <c r="B859" s="21"/>
      <c r="C859" s="22">
        <v>42675</v>
      </c>
      <c r="D859" s="16">
        <v>111</v>
      </c>
      <c r="E859" s="8">
        <v>83.87</v>
      </c>
      <c r="F859" t="s">
        <v>1904</v>
      </c>
    </row>
    <row r="860" spans="1:6" ht="15">
      <c r="A860" s="5" t="s">
        <v>1884</v>
      </c>
      <c r="B860" s="15"/>
      <c r="C860" s="20">
        <v>42675</v>
      </c>
      <c r="D860" s="24">
        <v>116</v>
      </c>
      <c r="E860" s="52">
        <v>14.38</v>
      </c>
      <c r="F860" s="27" t="s">
        <v>1905</v>
      </c>
    </row>
    <row r="861" spans="1:6" ht="15">
      <c r="A861" s="5" t="s">
        <v>1884</v>
      </c>
      <c r="B861" s="21"/>
      <c r="C861" s="22">
        <v>42675</v>
      </c>
      <c r="D861" s="16">
        <v>116</v>
      </c>
      <c r="E861" s="8">
        <v>14.38</v>
      </c>
      <c r="F861" t="s">
        <v>1906</v>
      </c>
    </row>
    <row r="862" spans="1:6" ht="15">
      <c r="A862" s="5" t="s">
        <v>1884</v>
      </c>
      <c r="B862" s="21"/>
      <c r="C862" s="22">
        <v>42675</v>
      </c>
      <c r="D862" s="16">
        <v>52</v>
      </c>
      <c r="E862" s="8">
        <v>22.31</v>
      </c>
      <c r="F862" t="s">
        <v>1907</v>
      </c>
    </row>
    <row r="863" spans="1:6" ht="15">
      <c r="A863" s="5" t="s">
        <v>1884</v>
      </c>
      <c r="B863" s="21"/>
      <c r="C863" s="22">
        <v>42675</v>
      </c>
      <c r="D863" s="16">
        <v>142</v>
      </c>
      <c r="E863" s="8">
        <v>57.42</v>
      </c>
      <c r="F863" t="s">
        <v>1908</v>
      </c>
    </row>
    <row r="864" spans="1:6" ht="15">
      <c r="A864" s="5" t="s">
        <v>1884</v>
      </c>
      <c r="B864" s="21"/>
      <c r="C864" s="22">
        <v>42675</v>
      </c>
      <c r="D864" s="16">
        <v>17</v>
      </c>
      <c r="E864" s="8">
        <v>58.07</v>
      </c>
      <c r="F864" t="s">
        <v>1909</v>
      </c>
    </row>
    <row r="865" spans="1:6" ht="15">
      <c r="A865" s="5" t="s">
        <v>1884</v>
      </c>
      <c r="B865" s="21"/>
      <c r="C865" s="22">
        <v>42675</v>
      </c>
      <c r="D865" s="16">
        <v>37</v>
      </c>
      <c r="E865" s="8">
        <v>30.01</v>
      </c>
      <c r="F865" t="s">
        <v>1910</v>
      </c>
    </row>
    <row r="866" spans="1:6" ht="15">
      <c r="A866" s="5" t="s">
        <v>1884</v>
      </c>
      <c r="B866" s="21"/>
      <c r="C866" s="22">
        <v>42675</v>
      </c>
      <c r="D866" s="16">
        <v>26</v>
      </c>
      <c r="E866" s="8">
        <v>64.9</v>
      </c>
      <c r="F866" t="s">
        <v>1911</v>
      </c>
    </row>
    <row r="867" spans="1:6" ht="15">
      <c r="A867" s="5" t="s">
        <v>1884</v>
      </c>
      <c r="B867" s="21"/>
      <c r="C867" s="22">
        <v>42675</v>
      </c>
      <c r="D867" s="16">
        <v>26</v>
      </c>
      <c r="E867" s="8">
        <v>64.9</v>
      </c>
      <c r="F867" t="s">
        <v>1912</v>
      </c>
    </row>
    <row r="868" spans="1:6" ht="15">
      <c r="A868" s="5" t="s">
        <v>1884</v>
      </c>
      <c r="B868" s="21"/>
      <c r="C868" s="22">
        <v>42675</v>
      </c>
      <c r="D868" s="16">
        <v>26</v>
      </c>
      <c r="E868" s="8">
        <v>64.9</v>
      </c>
      <c r="F868" t="s">
        <v>1913</v>
      </c>
    </row>
    <row r="869" spans="1:6" ht="15">
      <c r="A869" s="5" t="s">
        <v>1884</v>
      </c>
      <c r="B869" s="21"/>
      <c r="C869" s="22">
        <v>42675</v>
      </c>
      <c r="D869" s="16">
        <v>26</v>
      </c>
      <c r="E869" s="8">
        <v>64.9</v>
      </c>
      <c r="F869" t="s">
        <v>1914</v>
      </c>
    </row>
    <row r="870" spans="1:6" ht="15">
      <c r="A870" s="5" t="s">
        <v>1884</v>
      </c>
      <c r="B870" s="21"/>
      <c r="C870" s="22">
        <v>42675</v>
      </c>
      <c r="D870" s="16">
        <v>26</v>
      </c>
      <c r="E870" s="8">
        <v>64.9</v>
      </c>
      <c r="F870" t="s">
        <v>1915</v>
      </c>
    </row>
    <row r="871" spans="1:6" ht="15">
      <c r="A871" s="5" t="s">
        <v>1884</v>
      </c>
      <c r="B871" s="21"/>
      <c r="C871" s="22">
        <v>42675</v>
      </c>
      <c r="D871" s="16">
        <v>26</v>
      </c>
      <c r="E871" s="8">
        <v>48.12</v>
      </c>
      <c r="F871" t="s">
        <v>1916</v>
      </c>
    </row>
    <row r="872" spans="1:6" ht="15">
      <c r="A872" s="5" t="s">
        <v>1884</v>
      </c>
      <c r="B872" s="21"/>
      <c r="C872" s="22">
        <v>42675</v>
      </c>
      <c r="D872" s="16">
        <v>21</v>
      </c>
      <c r="E872" s="8">
        <v>48.12</v>
      </c>
      <c r="F872" t="s">
        <v>1917</v>
      </c>
    </row>
    <row r="873" spans="1:6" ht="15">
      <c r="A873" s="5" t="s">
        <v>1884</v>
      </c>
      <c r="B873" s="21"/>
      <c r="C873" s="22">
        <v>42675</v>
      </c>
      <c r="D873" s="16">
        <v>21</v>
      </c>
      <c r="E873" s="8">
        <v>48.12</v>
      </c>
      <c r="F873" t="s">
        <v>1918</v>
      </c>
    </row>
    <row r="874" spans="1:6" ht="15">
      <c r="A874" s="5" t="s">
        <v>1884</v>
      </c>
      <c r="B874" s="21"/>
      <c r="C874" s="22">
        <v>42675</v>
      </c>
      <c r="D874" s="16">
        <v>46</v>
      </c>
      <c r="E874" s="8">
        <v>48.12</v>
      </c>
      <c r="F874" t="s">
        <v>1919</v>
      </c>
    </row>
    <row r="875" spans="1:6" ht="15">
      <c r="A875" s="5" t="s">
        <v>1884</v>
      </c>
      <c r="B875" s="21"/>
      <c r="C875" s="22">
        <v>42675</v>
      </c>
      <c r="D875" s="16">
        <v>21</v>
      </c>
      <c r="E875" s="8">
        <v>48.12</v>
      </c>
      <c r="F875" t="s">
        <v>1920</v>
      </c>
    </row>
    <row r="876" spans="1:6" ht="15">
      <c r="A876" s="5" t="s">
        <v>1884</v>
      </c>
      <c r="B876" s="21"/>
      <c r="C876" s="22">
        <v>42675</v>
      </c>
      <c r="D876" s="16">
        <v>41</v>
      </c>
      <c r="E876" s="8">
        <v>48.12</v>
      </c>
      <c r="F876" t="s">
        <v>1921</v>
      </c>
    </row>
    <row r="877" spans="1:6" ht="15">
      <c r="A877" s="5" t="s">
        <v>1884</v>
      </c>
      <c r="B877" s="21"/>
      <c r="C877" s="22">
        <v>42675</v>
      </c>
      <c r="F877" t="s">
        <v>1922</v>
      </c>
    </row>
    <row r="878" spans="1:6" ht="15">
      <c r="A878" s="5" t="s">
        <v>1884</v>
      </c>
      <c r="B878" s="21"/>
      <c r="C878" s="22">
        <v>42675</v>
      </c>
      <c r="D878" s="16">
        <v>96</v>
      </c>
      <c r="E878" s="8">
        <v>77.61</v>
      </c>
      <c r="F878" t="s">
        <v>1923</v>
      </c>
    </row>
    <row r="879" spans="1:6" ht="15">
      <c r="A879" s="5" t="s">
        <v>1884</v>
      </c>
      <c r="B879" s="21"/>
      <c r="C879" s="22">
        <v>42675</v>
      </c>
      <c r="D879" s="16">
        <v>77</v>
      </c>
      <c r="E879" s="8">
        <v>33.63</v>
      </c>
      <c r="F879" t="s">
        <v>1924</v>
      </c>
    </row>
    <row r="880" spans="1:6" ht="15">
      <c r="A880" s="5" t="s">
        <v>1884</v>
      </c>
      <c r="B880" s="21"/>
      <c r="C880" s="22">
        <v>42675</v>
      </c>
      <c r="D880" s="16">
        <v>56</v>
      </c>
      <c r="E880" s="8">
        <v>15.82</v>
      </c>
      <c r="F880" t="s">
        <v>1925</v>
      </c>
    </row>
    <row r="881" spans="1:6" ht="15">
      <c r="A881" s="5" t="s">
        <v>1884</v>
      </c>
      <c r="B881" s="21"/>
      <c r="C881" s="22">
        <v>42675</v>
      </c>
      <c r="D881" s="16">
        <v>4</v>
      </c>
      <c r="E881" s="8">
        <v>29.81</v>
      </c>
      <c r="F881" t="s">
        <v>1926</v>
      </c>
    </row>
    <row r="882" spans="1:6" ht="15">
      <c r="A882" s="5" t="s">
        <v>1927</v>
      </c>
      <c r="B882" s="21"/>
      <c r="C882" s="22">
        <v>42675</v>
      </c>
      <c r="D882" s="16">
        <v>1</v>
      </c>
      <c r="E882" s="8">
        <v>20.73</v>
      </c>
      <c r="F882" t="s">
        <v>1929</v>
      </c>
    </row>
    <row r="883" spans="1:6" ht="15">
      <c r="A883" s="5" t="s">
        <v>1927</v>
      </c>
      <c r="B883" s="21"/>
      <c r="C883" s="22">
        <v>42675</v>
      </c>
      <c r="D883" s="16">
        <v>56</v>
      </c>
      <c r="E883" s="8">
        <v>20.36</v>
      </c>
      <c r="F883" t="s">
        <v>1930</v>
      </c>
    </row>
    <row r="884" spans="1:6" ht="15">
      <c r="A884" s="5" t="s">
        <v>1927</v>
      </c>
      <c r="B884" s="21"/>
      <c r="C884" s="22">
        <v>42675</v>
      </c>
      <c r="D884" s="16">
        <v>19</v>
      </c>
      <c r="E884" s="8">
        <v>18</v>
      </c>
      <c r="F884" t="s">
        <v>1932</v>
      </c>
    </row>
    <row r="885" spans="1:6" ht="15">
      <c r="A885" s="5" t="s">
        <v>1927</v>
      </c>
      <c r="B885" s="21"/>
      <c r="C885" s="22">
        <v>42675</v>
      </c>
      <c r="D885" s="16">
        <v>8</v>
      </c>
      <c r="E885" s="8">
        <v>12</v>
      </c>
      <c r="F885" t="s">
        <v>1932</v>
      </c>
    </row>
    <row r="886" spans="1:6" ht="15">
      <c r="A886" s="5" t="s">
        <v>1927</v>
      </c>
      <c r="B886" s="21"/>
      <c r="C886" s="22">
        <v>42675</v>
      </c>
      <c r="D886" s="16">
        <v>15</v>
      </c>
      <c r="E886" s="8">
        <v>25</v>
      </c>
      <c r="F886" t="s">
        <v>1933</v>
      </c>
    </row>
    <row r="887" spans="1:6" ht="15">
      <c r="A887" s="5" t="s">
        <v>1927</v>
      </c>
      <c r="B887" s="21"/>
      <c r="C887" s="22">
        <v>42675</v>
      </c>
      <c r="D887" s="16">
        <v>82</v>
      </c>
      <c r="E887" s="8">
        <v>16.12</v>
      </c>
      <c r="F887" t="s">
        <v>1934</v>
      </c>
    </row>
    <row r="888" spans="1:6" ht="15">
      <c r="A888" s="5" t="s">
        <v>1927</v>
      </c>
      <c r="B888" s="21"/>
      <c r="C888" s="22">
        <v>42675</v>
      </c>
      <c r="D888" s="16">
        <v>48</v>
      </c>
      <c r="E888" s="8">
        <v>114</v>
      </c>
      <c r="F888" t="s">
        <v>1935</v>
      </c>
    </row>
    <row r="889" spans="1:6" ht="15">
      <c r="A889" s="5" t="s">
        <v>1927</v>
      </c>
      <c r="B889" s="21"/>
      <c r="C889" s="22">
        <v>42675</v>
      </c>
      <c r="D889" s="16">
        <v>1</v>
      </c>
      <c r="E889" s="8">
        <v>207</v>
      </c>
      <c r="F889" t="s">
        <v>1936</v>
      </c>
    </row>
    <row r="890" spans="1:6" ht="15">
      <c r="A890" s="5" t="s">
        <v>1927</v>
      </c>
      <c r="B890" s="21"/>
      <c r="C890" s="22">
        <v>42675</v>
      </c>
      <c r="D890" s="16">
        <v>67</v>
      </c>
      <c r="E890" s="8">
        <v>15.05</v>
      </c>
      <c r="F890" t="s">
        <v>1937</v>
      </c>
    </row>
    <row r="891" spans="1:6" ht="15">
      <c r="A891" s="5" t="s">
        <v>1927</v>
      </c>
      <c r="B891" s="21"/>
      <c r="C891" s="22">
        <v>42675</v>
      </c>
      <c r="D891" s="16">
        <v>7756</v>
      </c>
      <c r="E891" s="8">
        <v>0.11</v>
      </c>
      <c r="F891" t="s">
        <v>1938</v>
      </c>
    </row>
    <row r="892" spans="1:6" ht="15">
      <c r="A892" s="5" t="s">
        <v>1927</v>
      </c>
      <c r="B892" s="21"/>
      <c r="C892" s="22">
        <v>42675</v>
      </c>
      <c r="D892" s="16">
        <v>17</v>
      </c>
      <c r="E892" s="8">
        <v>21.7</v>
      </c>
      <c r="F892" t="s">
        <v>1939</v>
      </c>
    </row>
    <row r="893" spans="1:6" ht="15">
      <c r="A893" s="5" t="s">
        <v>1927</v>
      </c>
      <c r="B893" s="21"/>
      <c r="C893" s="22">
        <v>42675</v>
      </c>
      <c r="D893" s="16">
        <v>26</v>
      </c>
      <c r="E893" s="8">
        <v>19.29</v>
      </c>
      <c r="F893" t="s">
        <v>1940</v>
      </c>
    </row>
    <row r="894" spans="1:6" ht="15">
      <c r="A894" s="5" t="s">
        <v>1927</v>
      </c>
      <c r="B894" s="21"/>
      <c r="C894" s="22">
        <v>42675</v>
      </c>
      <c r="D894" s="16">
        <v>4</v>
      </c>
      <c r="E894" s="8">
        <v>239</v>
      </c>
      <c r="F894" t="s">
        <v>1941</v>
      </c>
    </row>
    <row r="895" spans="1:6" ht="15">
      <c r="A895" s="5" t="s">
        <v>1927</v>
      </c>
      <c r="B895" s="21"/>
      <c r="C895" s="22">
        <v>42675</v>
      </c>
      <c r="D895" s="16">
        <v>33</v>
      </c>
      <c r="E895" s="8">
        <v>19.73</v>
      </c>
      <c r="F895" t="s">
        <v>1942</v>
      </c>
    </row>
    <row r="896" spans="1:6" ht="15">
      <c r="A896" s="5" t="s">
        <v>1927</v>
      </c>
      <c r="B896" s="21"/>
      <c r="C896" s="22">
        <v>42675</v>
      </c>
      <c r="D896" s="16">
        <v>63</v>
      </c>
      <c r="E896" s="8">
        <v>17</v>
      </c>
      <c r="F896" t="s">
        <v>266</v>
      </c>
    </row>
    <row r="897" spans="1:6" ht="15">
      <c r="A897" s="5" t="s">
        <v>1927</v>
      </c>
      <c r="B897" s="21"/>
      <c r="C897" s="22">
        <v>42675</v>
      </c>
      <c r="D897" s="16">
        <v>10</v>
      </c>
      <c r="E897" s="8">
        <v>31.65</v>
      </c>
      <c r="F897" t="s">
        <v>268</v>
      </c>
    </row>
    <row r="898" spans="1:6" ht="15">
      <c r="A898" s="5" t="s">
        <v>1927</v>
      </c>
      <c r="B898" s="21"/>
      <c r="C898" s="22">
        <v>42675</v>
      </c>
      <c r="D898" s="16">
        <v>10</v>
      </c>
      <c r="E898" s="8">
        <v>29</v>
      </c>
      <c r="F898" t="s">
        <v>268</v>
      </c>
    </row>
    <row r="899" spans="1:6" ht="15">
      <c r="A899" s="5" t="s">
        <v>1927</v>
      </c>
      <c r="B899" s="21"/>
      <c r="C899" s="22">
        <v>42675</v>
      </c>
      <c r="D899" s="16">
        <v>3</v>
      </c>
      <c r="E899" s="8">
        <v>106.29</v>
      </c>
      <c r="F899" t="s">
        <v>1943</v>
      </c>
    </row>
    <row r="900" spans="1:6" ht="15">
      <c r="A900" s="5" t="s">
        <v>1927</v>
      </c>
      <c r="B900" s="21"/>
      <c r="C900" s="22">
        <v>42675</v>
      </c>
      <c r="D900" s="16">
        <v>2</v>
      </c>
      <c r="E900" s="8">
        <v>63.9</v>
      </c>
      <c r="F900" t="s">
        <v>1944</v>
      </c>
    </row>
    <row r="901" spans="1:6" ht="15">
      <c r="A901" s="5" t="s">
        <v>1927</v>
      </c>
      <c r="B901" s="21"/>
      <c r="C901" s="22">
        <v>42675</v>
      </c>
      <c r="D901" s="16">
        <v>39</v>
      </c>
      <c r="E901" s="8">
        <v>30</v>
      </c>
      <c r="F901" t="s">
        <v>1945</v>
      </c>
    </row>
    <row r="902" spans="1:6" ht="15">
      <c r="A902" s="5" t="s">
        <v>1927</v>
      </c>
      <c r="B902" s="21"/>
      <c r="C902" s="22">
        <v>42675</v>
      </c>
      <c r="D902" s="16">
        <v>101</v>
      </c>
      <c r="E902" s="8">
        <v>0.5</v>
      </c>
      <c r="F902" t="s">
        <v>1946</v>
      </c>
    </row>
    <row r="903" spans="1:6" ht="15">
      <c r="A903" s="5" t="s">
        <v>1927</v>
      </c>
      <c r="B903" s="21"/>
      <c r="C903" s="22">
        <v>42675</v>
      </c>
      <c r="D903" s="16">
        <v>21</v>
      </c>
      <c r="E903" s="8">
        <v>64.2</v>
      </c>
      <c r="F903" t="s">
        <v>265</v>
      </c>
    </row>
    <row r="904" spans="1:6" ht="15">
      <c r="A904" s="5" t="s">
        <v>1927</v>
      </c>
      <c r="B904" s="21"/>
      <c r="C904" s="22">
        <v>42675</v>
      </c>
      <c r="D904" s="16">
        <v>46</v>
      </c>
      <c r="E904" s="8">
        <v>37.88</v>
      </c>
      <c r="F904" t="s">
        <v>265</v>
      </c>
    </row>
    <row r="905" spans="1:6" ht="15">
      <c r="A905" s="5" t="s">
        <v>1927</v>
      </c>
      <c r="B905" s="21"/>
      <c r="C905" s="22">
        <v>42675</v>
      </c>
      <c r="D905" s="16">
        <v>510</v>
      </c>
      <c r="E905" s="8">
        <v>19.99</v>
      </c>
      <c r="F905" t="s">
        <v>1947</v>
      </c>
    </row>
    <row r="906" spans="1:6" ht="15">
      <c r="A906" s="5" t="s">
        <v>1927</v>
      </c>
      <c r="B906" s="21"/>
      <c r="C906" s="22">
        <v>42675</v>
      </c>
      <c r="D906" s="16">
        <v>3606</v>
      </c>
      <c r="E906" s="8">
        <v>0.9</v>
      </c>
      <c r="F906" t="s">
        <v>1948</v>
      </c>
    </row>
    <row r="907" spans="1:6" ht="15">
      <c r="A907" s="5" t="s">
        <v>1927</v>
      </c>
      <c r="B907" s="21"/>
      <c r="C907" s="22">
        <v>42675</v>
      </c>
      <c r="D907" s="16">
        <v>501</v>
      </c>
      <c r="E907" s="8">
        <v>1.32</v>
      </c>
      <c r="F907" t="s">
        <v>1949</v>
      </c>
    </row>
    <row r="908" spans="1:6" ht="15">
      <c r="A908" s="5" t="s">
        <v>1927</v>
      </c>
      <c r="B908" s="21"/>
      <c r="C908" s="22">
        <v>42675</v>
      </c>
      <c r="D908" s="16">
        <v>23</v>
      </c>
      <c r="E908" s="8">
        <v>35</v>
      </c>
      <c r="F908" t="s">
        <v>1950</v>
      </c>
    </row>
    <row r="909" spans="1:6" ht="15">
      <c r="A909" s="5" t="s">
        <v>1927</v>
      </c>
      <c r="B909" s="21"/>
      <c r="C909" s="22">
        <v>42675</v>
      </c>
      <c r="D909" s="16">
        <v>16</v>
      </c>
      <c r="E909" s="8">
        <v>40.99</v>
      </c>
      <c r="F909" t="s">
        <v>1951</v>
      </c>
    </row>
    <row r="910" spans="1:6" ht="15">
      <c r="A910" s="5" t="s">
        <v>1927</v>
      </c>
      <c r="B910" s="21"/>
      <c r="C910" s="22">
        <v>42675</v>
      </c>
      <c r="D910" s="16">
        <v>445</v>
      </c>
      <c r="E910" s="8">
        <v>9.5</v>
      </c>
      <c r="F910" t="s">
        <v>8</v>
      </c>
    </row>
    <row r="911" spans="1:6" ht="15">
      <c r="A911" s="5" t="s">
        <v>1927</v>
      </c>
      <c r="B911" s="21"/>
      <c r="C911" s="22">
        <v>42675</v>
      </c>
      <c r="D911" s="16">
        <v>227</v>
      </c>
      <c r="E911" s="8">
        <v>15</v>
      </c>
      <c r="F911" t="s">
        <v>8</v>
      </c>
    </row>
    <row r="912" spans="1:6" ht="15">
      <c r="A912" s="5" t="s">
        <v>1927</v>
      </c>
      <c r="B912" s="21"/>
      <c r="C912" s="22">
        <v>42675</v>
      </c>
      <c r="D912" s="16">
        <v>41</v>
      </c>
      <c r="E912" s="8">
        <v>15.72</v>
      </c>
      <c r="F912" t="s">
        <v>1952</v>
      </c>
    </row>
    <row r="913" spans="1:6" ht="15">
      <c r="A913" s="5" t="s">
        <v>1927</v>
      </c>
      <c r="B913" s="21"/>
      <c r="C913" s="22">
        <v>42675</v>
      </c>
      <c r="D913" s="16">
        <v>43</v>
      </c>
      <c r="E913" s="8">
        <v>48</v>
      </c>
      <c r="F913" t="s">
        <v>1952</v>
      </c>
    </row>
    <row r="914" spans="1:6" ht="15">
      <c r="A914" s="5" t="s">
        <v>1927</v>
      </c>
      <c r="B914" s="21"/>
      <c r="C914" s="22">
        <v>42675</v>
      </c>
      <c r="D914" s="16">
        <v>24</v>
      </c>
      <c r="E914" s="8">
        <v>32.59</v>
      </c>
      <c r="F914" t="s">
        <v>1953</v>
      </c>
    </row>
    <row r="915" spans="1:6" ht="15">
      <c r="A915" s="5" t="s">
        <v>1927</v>
      </c>
      <c r="B915" s="21"/>
      <c r="C915" s="22">
        <v>42675</v>
      </c>
      <c r="D915" s="16">
        <v>2</v>
      </c>
      <c r="E915" s="8">
        <v>198.99</v>
      </c>
      <c r="F915" t="s">
        <v>1954</v>
      </c>
    </row>
    <row r="916" spans="1:6" ht="15">
      <c r="A916" s="5" t="s">
        <v>1927</v>
      </c>
      <c r="B916" s="21"/>
      <c r="C916" s="22">
        <v>42675</v>
      </c>
      <c r="D916" s="16">
        <v>1</v>
      </c>
      <c r="E916" s="8">
        <v>321.99</v>
      </c>
      <c r="F916" t="s">
        <v>1955</v>
      </c>
    </row>
    <row r="917" spans="1:6" ht="15">
      <c r="A917" s="5" t="s">
        <v>1927</v>
      </c>
      <c r="B917" s="21"/>
      <c r="C917" s="22">
        <v>42675</v>
      </c>
      <c r="D917" s="16">
        <v>18</v>
      </c>
      <c r="E917" s="8">
        <v>14.47</v>
      </c>
      <c r="F917" t="s">
        <v>1956</v>
      </c>
    </row>
    <row r="918" spans="1:6" ht="15">
      <c r="A918" s="5" t="s">
        <v>1927</v>
      </c>
      <c r="B918" s="21"/>
      <c r="C918" s="22">
        <v>42675</v>
      </c>
      <c r="D918" s="16">
        <v>9</v>
      </c>
      <c r="E918" s="8">
        <v>19.88</v>
      </c>
      <c r="F918" t="s">
        <v>1957</v>
      </c>
    </row>
    <row r="919" spans="1:6" ht="15">
      <c r="A919" s="5" t="s">
        <v>1927</v>
      </c>
      <c r="B919" s="21"/>
      <c r="C919" s="22">
        <v>42675</v>
      </c>
      <c r="D919" s="16">
        <v>1</v>
      </c>
      <c r="E919" s="8">
        <v>141</v>
      </c>
      <c r="F919" t="s">
        <v>1958</v>
      </c>
    </row>
    <row r="920" spans="1:6" ht="15">
      <c r="A920" s="5" t="s">
        <v>1927</v>
      </c>
      <c r="B920" s="21"/>
      <c r="C920" s="22">
        <v>42675</v>
      </c>
      <c r="D920" s="16">
        <v>20</v>
      </c>
      <c r="E920" s="8">
        <v>7</v>
      </c>
      <c r="F920" t="s">
        <v>1959</v>
      </c>
    </row>
    <row r="921" spans="1:6" ht="15">
      <c r="A921" s="5" t="s">
        <v>1927</v>
      </c>
      <c r="B921" s="21"/>
      <c r="C921" s="22">
        <v>42675</v>
      </c>
      <c r="D921" s="16">
        <v>513</v>
      </c>
      <c r="E921" s="8">
        <v>0.1</v>
      </c>
      <c r="F921" t="s">
        <v>272</v>
      </c>
    </row>
    <row r="922" spans="1:6" ht="15">
      <c r="A922" s="5" t="s">
        <v>1927</v>
      </c>
      <c r="B922" s="21"/>
      <c r="C922" s="22">
        <v>42675</v>
      </c>
      <c r="D922" s="16">
        <v>21</v>
      </c>
      <c r="E922" s="8">
        <v>8.9</v>
      </c>
      <c r="F922" t="s">
        <v>1960</v>
      </c>
    </row>
    <row r="923" spans="1:6" ht="15">
      <c r="A923" s="5" t="s">
        <v>1927</v>
      </c>
      <c r="B923" s="21"/>
      <c r="C923" s="22">
        <v>42675</v>
      </c>
      <c r="D923" s="16">
        <v>15</v>
      </c>
      <c r="E923" s="8">
        <v>120</v>
      </c>
      <c r="F923" t="s">
        <v>1961</v>
      </c>
    </row>
    <row r="924" spans="1:6" ht="15">
      <c r="A924" s="5" t="s">
        <v>1927</v>
      </c>
      <c r="B924" s="21"/>
      <c r="C924" s="22">
        <v>42675</v>
      </c>
      <c r="D924" s="16">
        <v>9</v>
      </c>
      <c r="E924" s="8">
        <v>200</v>
      </c>
      <c r="F924" t="s">
        <v>1962</v>
      </c>
    </row>
    <row r="925" spans="1:6" ht="15">
      <c r="A925" s="5" t="s">
        <v>1927</v>
      </c>
      <c r="B925" s="21"/>
      <c r="C925" s="22">
        <v>42675</v>
      </c>
      <c r="D925" s="16">
        <v>27</v>
      </c>
      <c r="E925" s="8">
        <v>27</v>
      </c>
      <c r="F925" t="s">
        <v>1963</v>
      </c>
    </row>
    <row r="926" spans="1:6" ht="15">
      <c r="A926" s="5" t="s">
        <v>1927</v>
      </c>
      <c r="B926" s="21"/>
      <c r="C926" s="22">
        <v>42675</v>
      </c>
      <c r="D926" s="16">
        <v>513</v>
      </c>
      <c r="E926" s="8">
        <v>4</v>
      </c>
      <c r="F926" t="s">
        <v>1964</v>
      </c>
    </row>
    <row r="927" spans="1:6" ht="15">
      <c r="A927" s="5" t="s">
        <v>1927</v>
      </c>
      <c r="B927" s="21"/>
      <c r="C927" s="22">
        <v>42675</v>
      </c>
      <c r="D927" s="16">
        <v>1</v>
      </c>
      <c r="E927" s="8">
        <v>383.5</v>
      </c>
      <c r="F927" t="s">
        <v>1965</v>
      </c>
    </row>
    <row r="928" spans="1:6" ht="15">
      <c r="A928" s="5" t="s">
        <v>1927</v>
      </c>
      <c r="B928" s="21"/>
      <c r="C928" s="22">
        <v>42675</v>
      </c>
      <c r="D928" s="16">
        <v>14</v>
      </c>
      <c r="E928" s="8">
        <v>35</v>
      </c>
      <c r="F928" t="s">
        <v>1966</v>
      </c>
    </row>
    <row r="929" spans="1:6" ht="15">
      <c r="A929" s="5" t="s">
        <v>1927</v>
      </c>
      <c r="B929" s="21"/>
      <c r="C929" s="22">
        <v>42675</v>
      </c>
      <c r="D929" s="16">
        <v>3007</v>
      </c>
      <c r="E929" s="8">
        <v>0.15</v>
      </c>
      <c r="F929" t="s">
        <v>1967</v>
      </c>
    </row>
    <row r="930" spans="1:6" ht="15">
      <c r="A930" s="5" t="s">
        <v>1927</v>
      </c>
      <c r="B930" s="21"/>
      <c r="C930" s="22">
        <v>42675</v>
      </c>
      <c r="D930" s="16">
        <v>6</v>
      </c>
      <c r="E930" s="8">
        <v>0.03</v>
      </c>
      <c r="F930" t="s">
        <v>1968</v>
      </c>
    </row>
    <row r="931" spans="1:6" ht="15">
      <c r="A931" s="5" t="s">
        <v>1927</v>
      </c>
      <c r="B931" s="21"/>
      <c r="C931" s="22">
        <v>42675</v>
      </c>
      <c r="D931" s="16">
        <v>3008</v>
      </c>
      <c r="E931" s="8">
        <v>0.03</v>
      </c>
      <c r="F931" t="s">
        <v>1969</v>
      </c>
    </row>
    <row r="932" spans="1:6" ht="15">
      <c r="A932" s="5" t="s">
        <v>1927</v>
      </c>
      <c r="B932" s="21"/>
      <c r="C932" s="22">
        <v>42675</v>
      </c>
      <c r="D932" s="16">
        <v>8</v>
      </c>
      <c r="E932" s="8">
        <v>45</v>
      </c>
      <c r="F932" t="s">
        <v>1970</v>
      </c>
    </row>
    <row r="933" spans="1:6" ht="15">
      <c r="A933" s="5" t="s">
        <v>1927</v>
      </c>
      <c r="B933" s="21"/>
      <c r="C933" s="22">
        <v>42675</v>
      </c>
      <c r="D933" s="16">
        <v>1501</v>
      </c>
      <c r="E933" s="8">
        <v>0.1</v>
      </c>
      <c r="F933" t="s">
        <v>1970</v>
      </c>
    </row>
    <row r="934" spans="1:6" ht="15">
      <c r="A934" s="5" t="s">
        <v>1927</v>
      </c>
      <c r="B934" s="21"/>
      <c r="C934" s="22">
        <v>42675</v>
      </c>
      <c r="D934" s="16">
        <v>13</v>
      </c>
      <c r="E934" s="8">
        <v>15</v>
      </c>
      <c r="F934" t="s">
        <v>1971</v>
      </c>
    </row>
    <row r="935" spans="1:6" ht="15">
      <c r="A935" s="5" t="s">
        <v>1927</v>
      </c>
      <c r="B935" s="21"/>
      <c r="C935" s="22">
        <v>42675</v>
      </c>
      <c r="D935" s="16">
        <v>1</v>
      </c>
      <c r="E935" s="8">
        <v>210</v>
      </c>
      <c r="F935" t="s">
        <v>1972</v>
      </c>
    </row>
    <row r="936" spans="1:6" ht="15">
      <c r="A936" s="5" t="s">
        <v>1927</v>
      </c>
      <c r="B936" s="21"/>
      <c r="C936" s="22">
        <v>42675</v>
      </c>
      <c r="D936" s="16">
        <v>14265</v>
      </c>
      <c r="E936" s="8">
        <v>13.3</v>
      </c>
      <c r="F936" t="s">
        <v>1973</v>
      </c>
    </row>
    <row r="937" spans="1:6" ht="15">
      <c r="A937" s="5" t="s">
        <v>1927</v>
      </c>
      <c r="B937" s="21"/>
      <c r="C937" s="22">
        <v>42675</v>
      </c>
      <c r="D937" s="16">
        <v>3792</v>
      </c>
      <c r="E937" s="8">
        <v>13.5</v>
      </c>
      <c r="F937" t="s">
        <v>1973</v>
      </c>
    </row>
    <row r="938" spans="1:6" ht="15">
      <c r="A938" s="5" t="s">
        <v>1927</v>
      </c>
      <c r="B938" s="21"/>
      <c r="C938" s="22">
        <v>42675</v>
      </c>
      <c r="D938" s="16">
        <v>45</v>
      </c>
      <c r="E938" s="8">
        <v>17.55</v>
      </c>
      <c r="F938" t="s">
        <v>273</v>
      </c>
    </row>
    <row r="939" spans="1:6" ht="15">
      <c r="A939" s="5" t="s">
        <v>1927</v>
      </c>
      <c r="B939" s="21"/>
      <c r="C939" s="22">
        <v>42675</v>
      </c>
      <c r="D939" s="16">
        <v>4004</v>
      </c>
      <c r="E939" s="8">
        <v>0.01</v>
      </c>
      <c r="F939" t="s">
        <v>1974</v>
      </c>
    </row>
    <row r="940" spans="1:6" ht="15">
      <c r="A940" s="5" t="s">
        <v>1927</v>
      </c>
      <c r="B940" s="21"/>
      <c r="C940" s="22">
        <v>42675</v>
      </c>
      <c r="D940" s="16">
        <v>62</v>
      </c>
      <c r="E940" s="8">
        <v>23.01</v>
      </c>
      <c r="F940" t="s">
        <v>1975</v>
      </c>
    </row>
    <row r="941" spans="1:6" ht="15">
      <c r="A941" s="5" t="s">
        <v>1927</v>
      </c>
      <c r="B941" s="21"/>
      <c r="C941" s="22">
        <v>42675</v>
      </c>
      <c r="D941" s="16">
        <v>25</v>
      </c>
      <c r="E941" s="8">
        <v>19</v>
      </c>
      <c r="F941" t="s">
        <v>1976</v>
      </c>
    </row>
    <row r="942" spans="1:6" ht="15">
      <c r="A942" s="5" t="s">
        <v>1927</v>
      </c>
      <c r="B942" s="21"/>
      <c r="C942" s="22">
        <v>42675</v>
      </c>
      <c r="D942" s="16">
        <v>11</v>
      </c>
      <c r="E942" s="8">
        <v>46.81</v>
      </c>
      <c r="F942" t="s">
        <v>1977</v>
      </c>
    </row>
    <row r="943" spans="1:6" ht="15">
      <c r="A943" s="5" t="s">
        <v>1927</v>
      </c>
      <c r="B943" s="21"/>
      <c r="C943" s="22">
        <v>42675</v>
      </c>
      <c r="D943" s="16">
        <v>19</v>
      </c>
      <c r="E943" s="8">
        <v>49.24</v>
      </c>
      <c r="F943" t="s">
        <v>1978</v>
      </c>
    </row>
    <row r="944" spans="1:6" ht="15">
      <c r="A944" s="5" t="s">
        <v>1927</v>
      </c>
      <c r="B944" s="21"/>
      <c r="C944" s="22">
        <v>42675</v>
      </c>
      <c r="D944" s="16">
        <v>59</v>
      </c>
      <c r="E944" s="8">
        <v>12</v>
      </c>
      <c r="F944" t="s">
        <v>1979</v>
      </c>
    </row>
    <row r="945" spans="1:6" ht="15">
      <c r="A945" s="5" t="s">
        <v>1927</v>
      </c>
      <c r="B945" s="21"/>
      <c r="C945" s="22">
        <v>42675</v>
      </c>
      <c r="D945" s="16">
        <v>15</v>
      </c>
      <c r="E945" s="8">
        <v>40.8</v>
      </c>
      <c r="F945" t="s">
        <v>1980</v>
      </c>
    </row>
    <row r="946" spans="1:6" ht="15">
      <c r="A946" s="5" t="s">
        <v>1927</v>
      </c>
      <c r="B946" s="21"/>
      <c r="C946" s="22">
        <v>42675</v>
      </c>
      <c r="D946" s="16">
        <v>4007</v>
      </c>
      <c r="E946" s="8">
        <v>0.09</v>
      </c>
      <c r="F946" t="s">
        <v>1980</v>
      </c>
    </row>
    <row r="947" spans="1:6" ht="15">
      <c r="A947" s="5" t="s">
        <v>1927</v>
      </c>
      <c r="B947" s="21"/>
      <c r="C947" s="22">
        <v>42675</v>
      </c>
      <c r="D947" s="16">
        <v>2605</v>
      </c>
      <c r="E947" s="8">
        <v>0.61</v>
      </c>
      <c r="F947" t="s">
        <v>1981</v>
      </c>
    </row>
    <row r="948" spans="1:6" ht="15">
      <c r="A948" s="5" t="s">
        <v>1927</v>
      </c>
      <c r="B948" s="21"/>
      <c r="C948" s="22">
        <v>42675</v>
      </c>
      <c r="D948" s="16">
        <v>4</v>
      </c>
      <c r="E948" s="8">
        <v>95</v>
      </c>
      <c r="F948" t="s">
        <v>1982</v>
      </c>
    </row>
    <row r="949" spans="1:6" ht="15">
      <c r="A949" s="5" t="s">
        <v>1927</v>
      </c>
      <c r="B949" s="21"/>
      <c r="C949" s="22">
        <v>42675</v>
      </c>
      <c r="D949" s="16">
        <v>18</v>
      </c>
      <c r="E949" s="8">
        <v>43.09</v>
      </c>
      <c r="F949" t="s">
        <v>183</v>
      </c>
    </row>
    <row r="950" spans="1:6" ht="15">
      <c r="A950" s="5" t="s">
        <v>1927</v>
      </c>
      <c r="B950" s="21"/>
      <c r="C950" s="22">
        <v>42675</v>
      </c>
      <c r="D950" s="16">
        <v>16</v>
      </c>
      <c r="E950" s="8">
        <v>14.4</v>
      </c>
      <c r="F950" t="s">
        <v>1983</v>
      </c>
    </row>
    <row r="951" spans="1:6" ht="15">
      <c r="A951" s="5" t="s">
        <v>1927</v>
      </c>
      <c r="B951" s="21"/>
      <c r="C951" s="22">
        <v>42675</v>
      </c>
      <c r="D951" s="16">
        <v>15</v>
      </c>
      <c r="E951" s="8">
        <v>14</v>
      </c>
      <c r="F951" t="s">
        <v>1984</v>
      </c>
    </row>
    <row r="952" spans="1:6" ht="15">
      <c r="A952" s="5" t="s">
        <v>1927</v>
      </c>
      <c r="B952" s="21"/>
      <c r="C952" s="22">
        <v>42675</v>
      </c>
      <c r="D952" s="16">
        <v>2507</v>
      </c>
      <c r="E952" s="8">
        <v>0.12</v>
      </c>
      <c r="F952" t="s">
        <v>1985</v>
      </c>
    </row>
    <row r="953" spans="1:6" ht="15">
      <c r="A953" s="5" t="s">
        <v>1785</v>
      </c>
      <c r="B953" s="21"/>
      <c r="C953" s="22">
        <v>42678</v>
      </c>
      <c r="D953" s="16">
        <v>6</v>
      </c>
      <c r="E953" s="8">
        <v>26.09</v>
      </c>
      <c r="F953" t="s">
        <v>1786</v>
      </c>
    </row>
    <row r="954" spans="1:6" ht="15">
      <c r="A954" s="5" t="s">
        <v>1785</v>
      </c>
      <c r="B954" s="21"/>
      <c r="C954" s="22">
        <v>42678</v>
      </c>
      <c r="D954" s="16">
        <v>21</v>
      </c>
      <c r="E954" s="8">
        <v>10.71</v>
      </c>
      <c r="F954" t="s">
        <v>1787</v>
      </c>
    </row>
    <row r="955" spans="1:6" ht="15">
      <c r="A955" s="5" t="s">
        <v>1785</v>
      </c>
      <c r="B955" s="21"/>
      <c r="C955" s="22">
        <v>42678</v>
      </c>
      <c r="D955" s="16">
        <v>81</v>
      </c>
      <c r="E955" s="8">
        <v>140.22</v>
      </c>
      <c r="F955" t="s">
        <v>1787</v>
      </c>
    </row>
    <row r="956" spans="1:6" ht="15">
      <c r="A956" s="5" t="s">
        <v>1785</v>
      </c>
      <c r="B956" s="21"/>
      <c r="C956" s="22">
        <v>42678</v>
      </c>
      <c r="D956" s="16">
        <v>71</v>
      </c>
      <c r="E956" s="8">
        <v>33.62</v>
      </c>
      <c r="F956" t="s">
        <v>1788</v>
      </c>
    </row>
    <row r="957" spans="1:6" ht="15">
      <c r="A957" s="5" t="s">
        <v>1785</v>
      </c>
      <c r="B957" s="21"/>
      <c r="C957" s="22">
        <v>42678</v>
      </c>
      <c r="D957" s="16">
        <v>43</v>
      </c>
      <c r="E957" s="8">
        <v>192.89</v>
      </c>
      <c r="F957" t="s">
        <v>1789</v>
      </c>
    </row>
    <row r="958" spans="1:6" ht="15">
      <c r="A958" s="5" t="s">
        <v>1785</v>
      </c>
      <c r="B958" s="21"/>
      <c r="C958" s="22">
        <v>42678</v>
      </c>
      <c r="D958" s="16">
        <v>23</v>
      </c>
      <c r="E958" s="8">
        <v>185</v>
      </c>
      <c r="F958" t="s">
        <v>1790</v>
      </c>
    </row>
    <row r="959" spans="1:6" ht="15">
      <c r="A959" s="5" t="s">
        <v>1785</v>
      </c>
      <c r="B959" s="21"/>
      <c r="C959" s="22">
        <v>42678</v>
      </c>
      <c r="D959" s="16">
        <v>6</v>
      </c>
      <c r="E959" s="8">
        <v>59.89</v>
      </c>
      <c r="F959" t="s">
        <v>1791</v>
      </c>
    </row>
    <row r="960" spans="1:6" ht="15">
      <c r="A960" s="5" t="s">
        <v>1785</v>
      </c>
      <c r="B960" s="21"/>
      <c r="C960" s="22">
        <v>42678</v>
      </c>
      <c r="D960" s="16">
        <v>51</v>
      </c>
      <c r="E960" s="8">
        <v>112.34</v>
      </c>
      <c r="F960" t="s">
        <v>1792</v>
      </c>
    </row>
    <row r="961" spans="1:6" ht="15">
      <c r="A961" s="5" t="s">
        <v>1785</v>
      </c>
      <c r="B961" s="21"/>
      <c r="C961" s="22">
        <v>42678</v>
      </c>
      <c r="D961" s="16">
        <v>207</v>
      </c>
      <c r="E961" s="8">
        <v>27.55</v>
      </c>
      <c r="F961" t="s">
        <v>1793</v>
      </c>
    </row>
    <row r="962" spans="1:6" ht="15">
      <c r="A962" s="5" t="s">
        <v>1785</v>
      </c>
      <c r="B962" s="21"/>
      <c r="C962" s="22">
        <v>42678</v>
      </c>
      <c r="D962" s="16">
        <v>78</v>
      </c>
      <c r="E962" s="8">
        <v>52.5</v>
      </c>
      <c r="F962" t="s">
        <v>1794</v>
      </c>
    </row>
    <row r="963" spans="1:6" ht="15">
      <c r="A963" s="5" t="s">
        <v>1785</v>
      </c>
      <c r="B963" s="21"/>
      <c r="C963" s="22">
        <v>42678</v>
      </c>
      <c r="D963" s="16">
        <v>101</v>
      </c>
      <c r="E963" s="8">
        <v>21.52</v>
      </c>
      <c r="F963" t="s">
        <v>1795</v>
      </c>
    </row>
    <row r="964" spans="1:6" ht="15">
      <c r="A964" s="5" t="s">
        <v>1785</v>
      </c>
      <c r="B964" s="21"/>
      <c r="C964" s="22">
        <v>42678</v>
      </c>
      <c r="D964" s="16">
        <v>191</v>
      </c>
      <c r="E964" s="8">
        <v>53.82</v>
      </c>
      <c r="F964" t="s">
        <v>1796</v>
      </c>
    </row>
    <row r="965" spans="1:6" ht="15">
      <c r="A965" s="5" t="s">
        <v>1785</v>
      </c>
      <c r="B965" s="21"/>
      <c r="C965" s="22">
        <v>42678</v>
      </c>
      <c r="D965" s="16">
        <v>21</v>
      </c>
      <c r="E965" s="8">
        <v>6.86</v>
      </c>
      <c r="F965" t="s">
        <v>1797</v>
      </c>
    </row>
    <row r="966" spans="1:6" ht="15">
      <c r="A966" s="5" t="s">
        <v>1785</v>
      </c>
      <c r="B966" s="21"/>
      <c r="C966" s="22">
        <v>42678</v>
      </c>
      <c r="D966" s="13">
        <v>8</v>
      </c>
      <c r="E966" s="8">
        <v>150.19</v>
      </c>
      <c r="F966" t="s">
        <v>1798</v>
      </c>
    </row>
    <row r="967" spans="1:6" ht="15">
      <c r="A967" s="5" t="s">
        <v>1785</v>
      </c>
      <c r="B967" s="21"/>
      <c r="C967" s="22">
        <v>42678</v>
      </c>
      <c r="D967" s="16">
        <v>5</v>
      </c>
      <c r="E967" s="8">
        <v>22.5</v>
      </c>
      <c r="F967" t="s">
        <v>1799</v>
      </c>
    </row>
    <row r="968" spans="1:6" ht="15">
      <c r="A968" s="5" t="s">
        <v>1785</v>
      </c>
      <c r="B968" s="21"/>
      <c r="C968" s="22">
        <v>42678</v>
      </c>
      <c r="D968" s="16">
        <v>106</v>
      </c>
      <c r="E968" s="8">
        <v>25.5</v>
      </c>
      <c r="F968" t="s">
        <v>1800</v>
      </c>
    </row>
    <row r="969" spans="1:6" ht="15">
      <c r="A969" s="5" t="s">
        <v>1785</v>
      </c>
      <c r="B969" s="21"/>
      <c r="C969" s="22">
        <v>42678</v>
      </c>
      <c r="D969" s="16">
        <v>251</v>
      </c>
      <c r="E969" s="8">
        <v>5.51</v>
      </c>
      <c r="F969" t="s">
        <v>1801</v>
      </c>
    </row>
    <row r="970" spans="1:6" ht="15">
      <c r="A970" s="5" t="s">
        <v>1785</v>
      </c>
      <c r="B970" s="21"/>
      <c r="C970" s="22">
        <v>42678</v>
      </c>
      <c r="D970" s="16">
        <v>126</v>
      </c>
      <c r="E970" s="8">
        <v>3.9</v>
      </c>
      <c r="F970" t="s">
        <v>1802</v>
      </c>
    </row>
    <row r="971" spans="1:6" ht="15">
      <c r="A971" s="5" t="s">
        <v>1785</v>
      </c>
      <c r="B971" s="21"/>
      <c r="C971" s="22">
        <v>42678</v>
      </c>
      <c r="D971" s="16">
        <v>21</v>
      </c>
      <c r="E971" s="8">
        <v>27.94</v>
      </c>
      <c r="F971" t="s">
        <v>1803</v>
      </c>
    </row>
    <row r="972" spans="1:6" ht="15">
      <c r="A972" s="5" t="s">
        <v>1785</v>
      </c>
      <c r="B972" s="21"/>
      <c r="C972" s="22">
        <v>42678</v>
      </c>
      <c r="D972" s="16">
        <v>21</v>
      </c>
      <c r="E972" s="8">
        <v>10.31</v>
      </c>
      <c r="F972" t="s">
        <v>1804</v>
      </c>
    </row>
    <row r="973" spans="1:6" ht="15">
      <c r="A973" s="5" t="s">
        <v>1785</v>
      </c>
      <c r="B973" s="21"/>
      <c r="C973" s="22">
        <v>42678</v>
      </c>
      <c r="D973" s="16">
        <v>71</v>
      </c>
      <c r="E973" s="8">
        <v>158.63</v>
      </c>
      <c r="F973" t="s">
        <v>1805</v>
      </c>
    </row>
    <row r="974" spans="1:6" ht="15">
      <c r="A974" s="5" t="s">
        <v>1785</v>
      </c>
      <c r="B974" s="21"/>
      <c r="C974" s="22">
        <v>42678</v>
      </c>
      <c r="D974" s="16">
        <v>58</v>
      </c>
      <c r="E974" s="8">
        <v>5.54</v>
      </c>
      <c r="F974" t="s">
        <v>1832</v>
      </c>
    </row>
    <row r="975" spans="1:6" ht="15">
      <c r="A975" s="5" t="s">
        <v>1785</v>
      </c>
      <c r="B975" s="21"/>
      <c r="C975" s="22">
        <v>42678</v>
      </c>
      <c r="D975" s="16">
        <v>5</v>
      </c>
      <c r="E975" s="8">
        <v>8.11</v>
      </c>
      <c r="F975" t="s">
        <v>1806</v>
      </c>
    </row>
    <row r="976" spans="1:6" ht="15">
      <c r="A976" s="5" t="s">
        <v>1785</v>
      </c>
      <c r="B976" s="21"/>
      <c r="C976" s="22">
        <v>42678</v>
      </c>
      <c r="D976" s="16">
        <v>11</v>
      </c>
      <c r="E976" s="8">
        <v>77.22</v>
      </c>
      <c r="F976" t="s">
        <v>1807</v>
      </c>
    </row>
    <row r="977" spans="1:6" ht="15">
      <c r="A977" s="5" t="s">
        <v>1785</v>
      </c>
      <c r="B977" s="21"/>
      <c r="C977" s="22">
        <v>42678</v>
      </c>
      <c r="D977" s="16">
        <v>33</v>
      </c>
      <c r="E977" s="8">
        <v>40.81</v>
      </c>
      <c r="F977" t="s">
        <v>1808</v>
      </c>
    </row>
    <row r="978" spans="1:6" ht="15">
      <c r="A978" s="5" t="s">
        <v>1785</v>
      </c>
      <c r="B978" s="21"/>
      <c r="C978" s="22">
        <v>42678</v>
      </c>
      <c r="D978" s="13">
        <v>27</v>
      </c>
      <c r="E978" s="8">
        <v>6.1</v>
      </c>
      <c r="F978" t="s">
        <v>1809</v>
      </c>
    </row>
    <row r="979" spans="1:6" ht="15">
      <c r="A979" s="5" t="s">
        <v>1785</v>
      </c>
      <c r="B979" s="21"/>
      <c r="C979" s="22">
        <v>42678</v>
      </c>
      <c r="D979" s="16">
        <v>6</v>
      </c>
      <c r="E979" s="8">
        <v>33.01</v>
      </c>
      <c r="F979" t="s">
        <v>1810</v>
      </c>
    </row>
    <row r="980" spans="1:6" ht="15">
      <c r="A980" s="5" t="s">
        <v>1785</v>
      </c>
      <c r="B980" s="21"/>
      <c r="C980" s="22">
        <v>42678</v>
      </c>
      <c r="D980" s="16">
        <v>66</v>
      </c>
      <c r="E980" s="8">
        <v>30.83</v>
      </c>
      <c r="F980" t="s">
        <v>1811</v>
      </c>
    </row>
    <row r="981" spans="1:6" ht="15">
      <c r="A981" s="5" t="s">
        <v>1785</v>
      </c>
      <c r="B981" s="21"/>
      <c r="C981" s="22">
        <v>42678</v>
      </c>
      <c r="D981" s="16">
        <v>71</v>
      </c>
      <c r="E981" s="8">
        <v>17.24</v>
      </c>
      <c r="F981" t="s">
        <v>1812</v>
      </c>
    </row>
    <row r="982" spans="1:6" ht="15">
      <c r="A982" s="5" t="s">
        <v>1785</v>
      </c>
      <c r="B982" s="21"/>
      <c r="C982" s="22">
        <v>42678</v>
      </c>
      <c r="D982" s="16">
        <v>17</v>
      </c>
      <c r="E982" s="8">
        <v>43.55</v>
      </c>
      <c r="F982" t="s">
        <v>1813</v>
      </c>
    </row>
    <row r="983" spans="1:6" ht="15">
      <c r="A983" s="5" t="s">
        <v>1785</v>
      </c>
      <c r="B983" s="21"/>
      <c r="C983" s="22">
        <v>42678</v>
      </c>
      <c r="D983" s="16">
        <v>481</v>
      </c>
      <c r="E983" s="8">
        <v>9.15</v>
      </c>
      <c r="F983" t="s">
        <v>1814</v>
      </c>
    </row>
    <row r="984" spans="1:6" ht="15">
      <c r="A984" s="5" t="s">
        <v>1785</v>
      </c>
      <c r="B984" s="21"/>
      <c r="C984" s="22">
        <v>42678</v>
      </c>
      <c r="D984" s="16">
        <v>50</v>
      </c>
      <c r="E984" s="8">
        <v>32.42</v>
      </c>
      <c r="F984" t="s">
        <v>1831</v>
      </c>
    </row>
    <row r="985" spans="1:6" ht="15">
      <c r="A985" s="5" t="s">
        <v>1785</v>
      </c>
      <c r="B985" s="21"/>
      <c r="C985" s="17">
        <v>42678</v>
      </c>
      <c r="D985" s="16">
        <v>521</v>
      </c>
      <c r="E985" s="8">
        <v>2.61</v>
      </c>
      <c r="F985" t="s">
        <v>1815</v>
      </c>
    </row>
    <row r="986" spans="1:6" ht="15">
      <c r="A986" s="5" t="s">
        <v>1785</v>
      </c>
      <c r="B986" s="21"/>
      <c r="C986" s="17">
        <v>42678</v>
      </c>
      <c r="D986" s="16">
        <v>721</v>
      </c>
      <c r="E986" s="8">
        <v>15.26</v>
      </c>
      <c r="F986" t="s">
        <v>1816</v>
      </c>
    </row>
    <row r="987" spans="1:6" ht="15">
      <c r="A987" s="5" t="s">
        <v>1785</v>
      </c>
      <c r="B987" s="21"/>
      <c r="C987" s="17">
        <v>42678</v>
      </c>
      <c r="D987" s="16">
        <v>19</v>
      </c>
      <c r="E987" s="8">
        <v>10.99</v>
      </c>
      <c r="F987" t="s">
        <v>1817</v>
      </c>
    </row>
    <row r="988" spans="1:6" ht="15">
      <c r="A988" s="5" t="s">
        <v>1785</v>
      </c>
      <c r="B988" s="21"/>
      <c r="C988" s="17">
        <v>42678</v>
      </c>
      <c r="D988" s="16">
        <v>28</v>
      </c>
      <c r="E988" s="8">
        <v>48.08</v>
      </c>
      <c r="F988" t="s">
        <v>1818</v>
      </c>
    </row>
    <row r="989" spans="1:6" ht="15">
      <c r="A989" s="5" t="s">
        <v>1785</v>
      </c>
      <c r="B989" s="21"/>
      <c r="C989" s="17">
        <v>42678</v>
      </c>
      <c r="D989" s="16">
        <v>111</v>
      </c>
      <c r="E989" s="8">
        <v>8.27</v>
      </c>
      <c r="F989" t="s">
        <v>1819</v>
      </c>
    </row>
    <row r="990" spans="1:6" ht="15">
      <c r="A990" s="5" t="s">
        <v>1785</v>
      </c>
      <c r="B990" s="21"/>
      <c r="C990" s="22">
        <v>42678</v>
      </c>
      <c r="D990" s="16">
        <v>11</v>
      </c>
      <c r="E990" s="8">
        <v>54.86</v>
      </c>
      <c r="F990" t="s">
        <v>1820</v>
      </c>
    </row>
    <row r="991" spans="1:6" ht="15">
      <c r="A991" s="5" t="s">
        <v>1785</v>
      </c>
      <c r="B991" s="21"/>
      <c r="C991" s="22">
        <v>42678</v>
      </c>
      <c r="D991" s="16">
        <v>11</v>
      </c>
      <c r="E991" s="8">
        <v>826.62</v>
      </c>
      <c r="F991" t="s">
        <v>1821</v>
      </c>
    </row>
    <row r="992" spans="1:6" ht="15">
      <c r="A992" s="5" t="s">
        <v>1785</v>
      </c>
      <c r="B992" s="21"/>
      <c r="C992" s="22">
        <v>42678</v>
      </c>
      <c r="D992" s="16">
        <v>14</v>
      </c>
      <c r="E992" s="8">
        <v>208.29</v>
      </c>
      <c r="F992" t="s">
        <v>1822</v>
      </c>
    </row>
    <row r="993" spans="1:6" ht="15">
      <c r="A993" s="5" t="s">
        <v>1785</v>
      </c>
      <c r="B993" s="21"/>
      <c r="C993" s="22">
        <v>42678</v>
      </c>
      <c r="D993" s="16">
        <v>11</v>
      </c>
      <c r="E993" s="8">
        <v>26.08</v>
      </c>
      <c r="F993" t="s">
        <v>1823</v>
      </c>
    </row>
    <row r="994" spans="1:6" ht="15">
      <c r="A994" s="5" t="s">
        <v>1785</v>
      </c>
      <c r="B994" s="21"/>
      <c r="C994" s="22">
        <v>42678</v>
      </c>
      <c r="D994" s="16">
        <v>21</v>
      </c>
      <c r="E994" s="8">
        <v>18.4</v>
      </c>
      <c r="F994" t="s">
        <v>1824</v>
      </c>
    </row>
    <row r="995" spans="1:6" ht="15">
      <c r="A995" s="5" t="s">
        <v>1785</v>
      </c>
      <c r="B995" s="21"/>
      <c r="C995" s="22">
        <v>42678</v>
      </c>
      <c r="D995" s="16">
        <v>21</v>
      </c>
      <c r="E995" s="8">
        <v>42.73</v>
      </c>
      <c r="F995" t="s">
        <v>1825</v>
      </c>
    </row>
    <row r="996" spans="1:6" ht="15">
      <c r="A996" s="5" t="s">
        <v>1785</v>
      </c>
      <c r="B996" s="21"/>
      <c r="C996" s="22">
        <v>42678</v>
      </c>
      <c r="D996" s="16">
        <v>5</v>
      </c>
      <c r="E996" s="8">
        <v>61.07</v>
      </c>
      <c r="F996" t="s">
        <v>1826</v>
      </c>
    </row>
    <row r="997" spans="1:6" ht="15">
      <c r="A997" s="5" t="s">
        <v>1785</v>
      </c>
      <c r="B997" s="21"/>
      <c r="C997" s="22">
        <v>42678</v>
      </c>
      <c r="D997" s="16">
        <v>21</v>
      </c>
      <c r="E997" s="8">
        <v>45.92</v>
      </c>
      <c r="F997" t="s">
        <v>1827</v>
      </c>
    </row>
    <row r="998" spans="1:6" ht="15">
      <c r="A998" s="5" t="s">
        <v>1785</v>
      </c>
      <c r="B998" s="21"/>
      <c r="C998" s="22">
        <v>42678</v>
      </c>
      <c r="D998" s="16">
        <v>31</v>
      </c>
      <c r="E998" s="8">
        <v>28.17</v>
      </c>
      <c r="F998" t="s">
        <v>1828</v>
      </c>
    </row>
    <row r="999" spans="1:6" ht="15">
      <c r="A999" s="5" t="s">
        <v>1785</v>
      </c>
      <c r="B999" s="21"/>
      <c r="C999" s="22">
        <v>42678</v>
      </c>
      <c r="D999" s="16">
        <v>26</v>
      </c>
      <c r="E999" s="8">
        <v>17.77</v>
      </c>
      <c r="F999" t="s">
        <v>1830</v>
      </c>
    </row>
    <row r="1000" spans="1:6" ht="15">
      <c r="A1000" s="5" t="s">
        <v>1785</v>
      </c>
      <c r="B1000" s="21"/>
      <c r="C1000" s="22">
        <v>42678</v>
      </c>
      <c r="D1000" s="16">
        <v>121</v>
      </c>
      <c r="E1000" s="8">
        <v>7.56</v>
      </c>
      <c r="F1000" t="s">
        <v>1829</v>
      </c>
    </row>
    <row r="1001" spans="1:6" ht="15">
      <c r="A1001" s="5" t="s">
        <v>1785</v>
      </c>
      <c r="B1001" s="21"/>
      <c r="C1001" s="22">
        <v>42678</v>
      </c>
      <c r="D1001" s="16">
        <v>111</v>
      </c>
      <c r="E1001" s="8">
        <v>3.46</v>
      </c>
      <c r="F1001" t="s">
        <v>1833</v>
      </c>
    </row>
    <row r="1002" spans="1:6" ht="15">
      <c r="A1002" s="5" t="s">
        <v>1785</v>
      </c>
      <c r="B1002" s="21"/>
      <c r="C1002" s="22">
        <v>42678</v>
      </c>
      <c r="D1002" s="16">
        <v>4</v>
      </c>
      <c r="E1002" s="8">
        <v>9.88</v>
      </c>
      <c r="F1002" t="s">
        <v>1834</v>
      </c>
    </row>
    <row r="1003" spans="1:6" ht="15">
      <c r="A1003" s="5" t="s">
        <v>1785</v>
      </c>
      <c r="B1003" s="21"/>
      <c r="C1003" s="22">
        <v>42678</v>
      </c>
      <c r="D1003" s="16">
        <v>12</v>
      </c>
      <c r="E1003" s="8">
        <v>13.41</v>
      </c>
      <c r="F1003" t="s">
        <v>1835</v>
      </c>
    </row>
    <row r="1004" spans="1:6" ht="15">
      <c r="A1004" s="5" t="s">
        <v>1884</v>
      </c>
      <c r="B1004" s="21"/>
      <c r="C1004" s="22">
        <v>42683</v>
      </c>
      <c r="D1004" s="16">
        <v>569</v>
      </c>
      <c r="E1004" s="8">
        <v>19.32</v>
      </c>
      <c r="F1004" t="s">
        <v>1895</v>
      </c>
    </row>
    <row r="1005" spans="1:6" ht="15">
      <c r="A1005" s="5" t="s">
        <v>1927</v>
      </c>
      <c r="B1005" s="21"/>
      <c r="C1005" s="22">
        <v>42683</v>
      </c>
      <c r="D1005" s="16">
        <v>17</v>
      </c>
      <c r="E1005" s="8">
        <v>25</v>
      </c>
      <c r="F1005" t="s">
        <v>1931</v>
      </c>
    </row>
    <row r="1006" spans="1:6" ht="15">
      <c r="A1006" s="5" t="s">
        <v>2161</v>
      </c>
      <c r="B1006" s="15"/>
      <c r="C1006" s="22">
        <v>42683</v>
      </c>
      <c r="D1006" s="16">
        <v>539</v>
      </c>
      <c r="E1006" s="8">
        <v>111</v>
      </c>
      <c r="F1006" s="48" t="s">
        <v>2162</v>
      </c>
    </row>
    <row r="1007" spans="1:6" ht="15">
      <c r="A1007" s="5" t="s">
        <v>2161</v>
      </c>
      <c r="B1007" s="15"/>
      <c r="C1007" s="22">
        <v>42683</v>
      </c>
      <c r="D1007" s="16">
        <v>540</v>
      </c>
      <c r="E1007" s="8">
        <v>77.49</v>
      </c>
      <c r="F1007" s="48" t="s">
        <v>2163</v>
      </c>
    </row>
    <row r="1008" spans="1:6" ht="15">
      <c r="A1008" s="5" t="s">
        <v>2161</v>
      </c>
      <c r="B1008" s="15"/>
      <c r="C1008" s="22">
        <v>42683</v>
      </c>
      <c r="D1008" s="16">
        <v>84</v>
      </c>
      <c r="E1008" s="8">
        <v>29.5</v>
      </c>
      <c r="F1008" s="48" t="s">
        <v>2164</v>
      </c>
    </row>
    <row r="1009" spans="1:6" ht="15">
      <c r="A1009" s="5" t="s">
        <v>2161</v>
      </c>
      <c r="B1009" s="15"/>
      <c r="C1009" s="22">
        <v>42683</v>
      </c>
      <c r="D1009" s="16">
        <v>69</v>
      </c>
      <c r="E1009" s="8">
        <v>58</v>
      </c>
      <c r="F1009" s="48" t="s">
        <v>2165</v>
      </c>
    </row>
    <row r="1010" spans="1:6" ht="15">
      <c r="A1010" s="5" t="s">
        <v>2161</v>
      </c>
      <c r="B1010" s="15"/>
      <c r="C1010" s="17">
        <v>42683</v>
      </c>
      <c r="D1010" s="16">
        <v>6</v>
      </c>
      <c r="E1010" s="8">
        <v>24.69</v>
      </c>
      <c r="F1010" s="48" t="s">
        <v>2166</v>
      </c>
    </row>
    <row r="1011" spans="1:6" ht="15">
      <c r="A1011" s="5" t="s">
        <v>2161</v>
      </c>
      <c r="B1011" s="15"/>
      <c r="C1011" s="22">
        <v>42683</v>
      </c>
      <c r="D1011" s="16">
        <v>6</v>
      </c>
      <c r="E1011" s="8">
        <v>34.3</v>
      </c>
      <c r="F1011" s="48" t="s">
        <v>2167</v>
      </c>
    </row>
    <row r="1012" spans="1:6" ht="15">
      <c r="A1012" s="5" t="s">
        <v>2161</v>
      </c>
      <c r="B1012" s="15"/>
      <c r="C1012" s="22">
        <v>42683</v>
      </c>
      <c r="D1012" s="16">
        <v>533</v>
      </c>
      <c r="E1012" s="8">
        <v>110</v>
      </c>
      <c r="F1012" s="48" t="s">
        <v>2168</v>
      </c>
    </row>
    <row r="1013" spans="1:6" ht="15">
      <c r="A1013" s="5" t="s">
        <v>2161</v>
      </c>
      <c r="B1013" s="15"/>
      <c r="C1013" s="17">
        <v>42683</v>
      </c>
      <c r="D1013" s="16">
        <v>332</v>
      </c>
      <c r="E1013" s="8">
        <v>25</v>
      </c>
      <c r="F1013" s="48" t="s">
        <v>2169</v>
      </c>
    </row>
    <row r="1014" spans="1:6" ht="15">
      <c r="A1014" s="5" t="s">
        <v>2161</v>
      </c>
      <c r="B1014" s="15"/>
      <c r="C1014" s="22">
        <v>42683</v>
      </c>
      <c r="D1014" s="16">
        <v>282</v>
      </c>
      <c r="E1014" s="8">
        <v>49.47</v>
      </c>
      <c r="F1014" s="48" t="s">
        <v>2170</v>
      </c>
    </row>
    <row r="1015" spans="1:6" ht="15">
      <c r="A1015" s="5" t="s">
        <v>2161</v>
      </c>
      <c r="B1015" s="15"/>
      <c r="C1015" s="22">
        <v>42683</v>
      </c>
      <c r="D1015" s="16">
        <v>10</v>
      </c>
      <c r="E1015" s="8">
        <v>100.63</v>
      </c>
      <c r="F1015" s="48" t="s">
        <v>2171</v>
      </c>
    </row>
    <row r="1016" spans="1:6" ht="15">
      <c r="A1016" s="5" t="s">
        <v>2161</v>
      </c>
      <c r="B1016" s="15"/>
      <c r="C1016" s="22">
        <v>42683</v>
      </c>
      <c r="D1016" s="16">
        <v>27</v>
      </c>
      <c r="E1016" s="8">
        <v>80.98</v>
      </c>
      <c r="F1016" s="48" t="s">
        <v>2172</v>
      </c>
    </row>
    <row r="1017" spans="1:6" ht="15">
      <c r="A1017" s="5" t="s">
        <v>2161</v>
      </c>
      <c r="B1017" s="15"/>
      <c r="C1017" s="22">
        <v>42683</v>
      </c>
      <c r="D1017" s="16">
        <v>25</v>
      </c>
      <c r="E1017" s="8">
        <v>87.99</v>
      </c>
      <c r="F1017" s="48" t="s">
        <v>2173</v>
      </c>
    </row>
    <row r="1018" spans="1:6" ht="15">
      <c r="A1018" s="5" t="s">
        <v>2161</v>
      </c>
      <c r="B1018" s="15"/>
      <c r="C1018" s="22">
        <v>42683</v>
      </c>
      <c r="D1018" s="16">
        <v>181</v>
      </c>
      <c r="E1018" s="8">
        <v>108.85</v>
      </c>
      <c r="F1018" s="48" t="s">
        <v>2174</v>
      </c>
    </row>
    <row r="1019" spans="1:6" ht="15">
      <c r="A1019" s="5" t="s">
        <v>2161</v>
      </c>
      <c r="B1019" s="15"/>
      <c r="C1019" s="22">
        <v>42683</v>
      </c>
      <c r="D1019" s="16">
        <v>525</v>
      </c>
      <c r="E1019" s="8">
        <v>96</v>
      </c>
      <c r="F1019" s="48" t="s">
        <v>2175</v>
      </c>
    </row>
    <row r="1020" spans="1:6" ht="15">
      <c r="A1020" s="5" t="s">
        <v>2161</v>
      </c>
      <c r="B1020" s="15"/>
      <c r="C1020" s="22">
        <v>42683</v>
      </c>
      <c r="D1020" s="16">
        <v>66</v>
      </c>
      <c r="E1020" s="8">
        <v>324</v>
      </c>
      <c r="F1020" s="48" t="s">
        <v>2176</v>
      </c>
    </row>
    <row r="1021" spans="1:6" ht="15">
      <c r="A1021" s="5" t="s">
        <v>2161</v>
      </c>
      <c r="B1021" s="15"/>
      <c r="C1021" s="17">
        <v>42683</v>
      </c>
      <c r="D1021" s="16">
        <v>19</v>
      </c>
      <c r="E1021" s="8">
        <v>324</v>
      </c>
      <c r="F1021" s="48" t="s">
        <v>2177</v>
      </c>
    </row>
    <row r="1022" spans="1:6" ht="15">
      <c r="A1022" s="5" t="s">
        <v>2161</v>
      </c>
      <c r="B1022" s="15"/>
      <c r="C1022" s="17">
        <v>42683</v>
      </c>
      <c r="D1022" s="16">
        <v>58</v>
      </c>
      <c r="E1022" s="8">
        <v>324</v>
      </c>
      <c r="F1022" s="48" t="s">
        <v>2178</v>
      </c>
    </row>
    <row r="1023" spans="1:6" ht="15">
      <c r="A1023" s="5" t="s">
        <v>2161</v>
      </c>
      <c r="B1023" s="15"/>
      <c r="C1023" s="17">
        <v>42683</v>
      </c>
      <c r="D1023" s="16">
        <v>569</v>
      </c>
      <c r="E1023" s="8">
        <v>391.99</v>
      </c>
      <c r="F1023" s="48" t="s">
        <v>46</v>
      </c>
    </row>
    <row r="1024" spans="1:6" ht="15">
      <c r="A1024" s="5" t="s">
        <v>2161</v>
      </c>
      <c r="B1024" s="15"/>
      <c r="C1024" s="17">
        <v>42683</v>
      </c>
      <c r="D1024" s="16">
        <v>13</v>
      </c>
      <c r="E1024" s="8">
        <v>324</v>
      </c>
      <c r="F1024" s="48" t="s">
        <v>2179</v>
      </c>
    </row>
    <row r="1025" spans="1:6" ht="15">
      <c r="A1025" s="5" t="s">
        <v>2161</v>
      </c>
      <c r="B1025" s="15"/>
      <c r="C1025" s="17">
        <v>42683</v>
      </c>
      <c r="D1025" s="16">
        <v>52</v>
      </c>
      <c r="E1025" s="8">
        <v>324</v>
      </c>
      <c r="F1025" s="48" t="s">
        <v>2180</v>
      </c>
    </row>
    <row r="1026" spans="1:6" ht="15">
      <c r="A1026" s="5" t="s">
        <v>2161</v>
      </c>
      <c r="B1026" s="15"/>
      <c r="C1026" s="17">
        <v>42683</v>
      </c>
      <c r="D1026" s="16">
        <v>15</v>
      </c>
      <c r="E1026" s="8">
        <v>43.37</v>
      </c>
      <c r="F1026" s="48" t="s">
        <v>2181</v>
      </c>
    </row>
    <row r="1027" spans="1:6" ht="15">
      <c r="A1027" s="5" t="s">
        <v>2161</v>
      </c>
      <c r="B1027" s="15"/>
      <c r="C1027" s="17">
        <v>42683</v>
      </c>
      <c r="D1027" s="16">
        <v>22</v>
      </c>
      <c r="E1027" s="8">
        <v>42.66</v>
      </c>
      <c r="F1027" s="48" t="s">
        <v>2182</v>
      </c>
    </row>
    <row r="1028" spans="1:6" ht="15">
      <c r="A1028" s="5" t="s">
        <v>2161</v>
      </c>
      <c r="B1028" s="15"/>
      <c r="C1028" s="17">
        <v>42683</v>
      </c>
      <c r="D1028" s="16">
        <v>20</v>
      </c>
      <c r="E1028" s="8">
        <v>46</v>
      </c>
      <c r="F1028" s="48" t="s">
        <v>2183</v>
      </c>
    </row>
    <row r="1029" spans="1:6" ht="15">
      <c r="A1029" s="5" t="s">
        <v>2161</v>
      </c>
      <c r="B1029" s="15"/>
      <c r="C1029" s="17">
        <v>42683</v>
      </c>
      <c r="D1029" s="16">
        <v>15</v>
      </c>
      <c r="E1029" s="8">
        <v>46</v>
      </c>
      <c r="F1029" s="48" t="s">
        <v>2184</v>
      </c>
    </row>
    <row r="1030" spans="1:6" ht="15">
      <c r="A1030" s="5" t="s">
        <v>2161</v>
      </c>
      <c r="B1030" s="15"/>
      <c r="C1030" s="17">
        <v>42683</v>
      </c>
      <c r="D1030" s="16">
        <v>78</v>
      </c>
      <c r="E1030" s="8">
        <v>33.5</v>
      </c>
      <c r="F1030" s="48" t="s">
        <v>2185</v>
      </c>
    </row>
    <row r="1031" spans="1:6" ht="15">
      <c r="A1031" s="5" t="s">
        <v>2161</v>
      </c>
      <c r="B1031" s="15"/>
      <c r="C1031" s="17">
        <v>42683</v>
      </c>
      <c r="D1031" s="16">
        <v>40</v>
      </c>
      <c r="E1031" s="8">
        <v>31</v>
      </c>
      <c r="F1031" s="48" t="s">
        <v>2186</v>
      </c>
    </row>
    <row r="1032" spans="1:6" ht="15">
      <c r="A1032" s="5" t="s">
        <v>2161</v>
      </c>
      <c r="B1032" s="15"/>
      <c r="C1032" s="17">
        <v>42683</v>
      </c>
      <c r="D1032" s="16">
        <v>40</v>
      </c>
      <c r="E1032" s="8">
        <v>24.99</v>
      </c>
      <c r="F1032" s="48" t="s">
        <v>2187</v>
      </c>
    </row>
    <row r="1033" spans="1:6" ht="15">
      <c r="A1033" s="5" t="s">
        <v>2161</v>
      </c>
      <c r="B1033" s="15"/>
      <c r="C1033" s="17">
        <v>42683</v>
      </c>
      <c r="D1033" s="16">
        <v>35</v>
      </c>
      <c r="E1033" s="8">
        <v>31</v>
      </c>
      <c r="F1033" s="48" t="s">
        <v>2188</v>
      </c>
    </row>
    <row r="1034" spans="1:6" ht="15">
      <c r="A1034" s="5" t="s">
        <v>2161</v>
      </c>
      <c r="B1034" s="15"/>
      <c r="C1034" s="17">
        <v>42683</v>
      </c>
      <c r="D1034" s="16">
        <v>105</v>
      </c>
      <c r="E1034" s="8">
        <v>25</v>
      </c>
      <c r="F1034" s="48" t="s">
        <v>2189</v>
      </c>
    </row>
    <row r="1035" spans="1:6" ht="15">
      <c r="A1035" s="5" t="s">
        <v>2161</v>
      </c>
      <c r="B1035" s="15"/>
      <c r="C1035" s="17">
        <v>42683</v>
      </c>
      <c r="D1035" s="16">
        <v>7</v>
      </c>
      <c r="E1035" s="8">
        <v>139</v>
      </c>
      <c r="F1035" s="48" t="s">
        <v>2190</v>
      </c>
    </row>
    <row r="1036" spans="1:6" ht="15">
      <c r="A1036" s="5" t="s">
        <v>2161</v>
      </c>
      <c r="B1036" s="15"/>
      <c r="C1036" s="17">
        <v>42683</v>
      </c>
      <c r="D1036" s="16">
        <v>10</v>
      </c>
      <c r="E1036" s="8">
        <v>90</v>
      </c>
      <c r="F1036" s="48" t="s">
        <v>2191</v>
      </c>
    </row>
    <row r="1037" spans="1:6" ht="15">
      <c r="A1037" s="5" t="s">
        <v>2161</v>
      </c>
      <c r="B1037" s="15"/>
      <c r="C1037" s="17">
        <v>42683</v>
      </c>
      <c r="D1037" s="16">
        <v>42</v>
      </c>
      <c r="E1037" s="8">
        <v>579</v>
      </c>
      <c r="F1037" s="48" t="s">
        <v>2193</v>
      </c>
    </row>
    <row r="1038" spans="1:6" ht="15">
      <c r="A1038" s="5" t="s">
        <v>2161</v>
      </c>
      <c r="B1038" s="15"/>
      <c r="C1038" s="17">
        <v>42683</v>
      </c>
      <c r="D1038" s="16">
        <v>107</v>
      </c>
      <c r="E1038" s="8">
        <v>50.64</v>
      </c>
      <c r="F1038" s="48" t="s">
        <v>2194</v>
      </c>
    </row>
    <row r="1039" spans="1:6" ht="15">
      <c r="A1039" s="5" t="s">
        <v>2161</v>
      </c>
      <c r="B1039" s="15"/>
      <c r="C1039" s="17">
        <v>42683</v>
      </c>
      <c r="D1039" s="16">
        <v>24</v>
      </c>
      <c r="E1039" s="8">
        <v>110</v>
      </c>
      <c r="F1039" s="48" t="s">
        <v>2192</v>
      </c>
    </row>
    <row r="1040" spans="1:6" ht="15">
      <c r="A1040" s="5" t="s">
        <v>2161</v>
      </c>
      <c r="B1040" s="15"/>
      <c r="C1040" s="17">
        <v>42683</v>
      </c>
      <c r="D1040" s="16">
        <v>8</v>
      </c>
      <c r="E1040" s="8">
        <v>449</v>
      </c>
      <c r="F1040" s="48" t="s">
        <v>2195</v>
      </c>
    </row>
    <row r="1041" spans="1:6" ht="15">
      <c r="A1041" s="5" t="s">
        <v>2161</v>
      </c>
      <c r="B1041" s="15"/>
      <c r="C1041" s="17">
        <v>42683</v>
      </c>
      <c r="D1041" s="16">
        <v>125</v>
      </c>
      <c r="E1041" s="8">
        <v>85</v>
      </c>
      <c r="F1041" s="48" t="s">
        <v>2196</v>
      </c>
    </row>
    <row r="1042" spans="1:6" ht="15">
      <c r="A1042" s="5" t="s">
        <v>2161</v>
      </c>
      <c r="B1042" s="15"/>
      <c r="C1042" s="17">
        <v>42683</v>
      </c>
      <c r="D1042" s="16">
        <v>75</v>
      </c>
      <c r="E1042" s="8">
        <v>360</v>
      </c>
      <c r="F1042" s="48" t="s">
        <v>2197</v>
      </c>
    </row>
    <row r="1043" spans="1:6" ht="15">
      <c r="A1043" s="5" t="s">
        <v>2161</v>
      </c>
      <c r="B1043" s="15"/>
      <c r="C1043" s="17">
        <v>42683</v>
      </c>
      <c r="D1043" s="16">
        <v>18</v>
      </c>
      <c r="E1043" s="8">
        <v>360</v>
      </c>
      <c r="F1043" s="48" t="s">
        <v>2198</v>
      </c>
    </row>
    <row r="1044" spans="1:6" ht="15">
      <c r="A1044" s="5" t="s">
        <v>2161</v>
      </c>
      <c r="B1044" s="15"/>
      <c r="C1044" s="17">
        <v>42683</v>
      </c>
      <c r="D1044" s="16">
        <v>42</v>
      </c>
      <c r="E1044" s="8">
        <v>899.99</v>
      </c>
      <c r="F1044" s="48" t="s">
        <v>2199</v>
      </c>
    </row>
    <row r="1045" spans="1:6" ht="15">
      <c r="A1045" s="5" t="s">
        <v>2161</v>
      </c>
      <c r="B1045" s="15"/>
      <c r="C1045" s="17">
        <v>42683</v>
      </c>
      <c r="D1045" s="16">
        <v>110</v>
      </c>
      <c r="E1045" s="8">
        <v>46.4</v>
      </c>
      <c r="F1045" s="48" t="s">
        <v>2200</v>
      </c>
    </row>
    <row r="1046" spans="1:6" ht="15">
      <c r="A1046" s="5" t="s">
        <v>2161</v>
      </c>
      <c r="B1046" s="15"/>
      <c r="C1046" s="17">
        <v>42683</v>
      </c>
      <c r="D1046" s="16">
        <v>252</v>
      </c>
      <c r="E1046" s="8">
        <v>95</v>
      </c>
      <c r="F1046" s="48" t="s">
        <v>2201</v>
      </c>
    </row>
    <row r="1047" spans="1:6" ht="15">
      <c r="A1047" s="5" t="s">
        <v>2161</v>
      </c>
      <c r="B1047" s="15"/>
      <c r="C1047" s="17">
        <v>42683</v>
      </c>
      <c r="D1047" s="16">
        <v>91</v>
      </c>
      <c r="E1047" s="8">
        <v>70</v>
      </c>
      <c r="F1047" s="48" t="s">
        <v>2202</v>
      </c>
    </row>
    <row r="1048" spans="1:6" ht="15">
      <c r="A1048" s="5" t="s">
        <v>2161</v>
      </c>
      <c r="B1048" s="15"/>
      <c r="C1048" s="17">
        <v>42683</v>
      </c>
      <c r="D1048" s="16">
        <v>368</v>
      </c>
      <c r="E1048" s="8">
        <v>76.2</v>
      </c>
      <c r="F1048" s="48" t="s">
        <v>2203</v>
      </c>
    </row>
    <row r="1049" spans="1:6" ht="15">
      <c r="A1049" s="5" t="s">
        <v>2161</v>
      </c>
      <c r="B1049" s="15"/>
      <c r="C1049" s="17">
        <v>42683</v>
      </c>
      <c r="D1049" s="16">
        <v>175</v>
      </c>
      <c r="E1049" s="8">
        <v>20.89</v>
      </c>
      <c r="F1049" s="48" t="s">
        <v>2204</v>
      </c>
    </row>
    <row r="1050" spans="1:6" ht="15">
      <c r="A1050" s="5" t="s">
        <v>1775</v>
      </c>
      <c r="B1050" s="21"/>
      <c r="C1050" s="17">
        <v>42692</v>
      </c>
      <c r="D1050" s="16">
        <v>5</v>
      </c>
      <c r="E1050" s="8">
        <v>4900</v>
      </c>
      <c r="F1050" t="s">
        <v>1776</v>
      </c>
    </row>
    <row r="1051" spans="1:6" ht="15">
      <c r="A1051" s="5" t="s">
        <v>1775</v>
      </c>
      <c r="B1051" s="21"/>
      <c r="C1051" s="17">
        <v>42692</v>
      </c>
      <c r="D1051" s="16">
        <v>89</v>
      </c>
      <c r="E1051" s="8">
        <v>23.85</v>
      </c>
      <c r="F1051" t="s">
        <v>1777</v>
      </c>
    </row>
    <row r="1052" spans="1:6" ht="15">
      <c r="A1052" s="5" t="s">
        <v>1775</v>
      </c>
      <c r="B1052" s="21"/>
      <c r="C1052" s="17">
        <v>42692</v>
      </c>
      <c r="D1052" s="16">
        <v>26</v>
      </c>
      <c r="E1052" s="8">
        <v>185</v>
      </c>
      <c r="F1052" t="s">
        <v>1778</v>
      </c>
    </row>
    <row r="1053" spans="1:6" ht="15">
      <c r="A1053" s="5" t="s">
        <v>1775</v>
      </c>
      <c r="B1053" s="21"/>
      <c r="C1053" s="17">
        <v>42692</v>
      </c>
      <c r="D1053" s="16">
        <v>55</v>
      </c>
      <c r="E1053" s="8">
        <v>64</v>
      </c>
      <c r="F1053" t="s">
        <v>1779</v>
      </c>
    </row>
    <row r="1054" spans="1:6" ht="15">
      <c r="A1054" s="5" t="s">
        <v>1775</v>
      </c>
      <c r="B1054" s="21"/>
      <c r="C1054" s="17">
        <v>42692</v>
      </c>
      <c r="D1054" s="16">
        <v>71</v>
      </c>
      <c r="E1054" s="8">
        <v>75</v>
      </c>
      <c r="F1054" t="s">
        <v>1780</v>
      </c>
    </row>
    <row r="1055" spans="1:6" ht="15">
      <c r="A1055" s="5" t="s">
        <v>1775</v>
      </c>
      <c r="B1055" s="21"/>
      <c r="C1055" s="17">
        <v>42692</v>
      </c>
      <c r="D1055" s="16">
        <v>65</v>
      </c>
      <c r="E1055" s="8">
        <v>29.31</v>
      </c>
      <c r="F1055" t="s">
        <v>1781</v>
      </c>
    </row>
    <row r="1056" spans="1:6" ht="15">
      <c r="A1056" s="5" t="s">
        <v>1775</v>
      </c>
      <c r="B1056" s="21"/>
      <c r="C1056" s="17">
        <v>42692</v>
      </c>
      <c r="D1056" s="16">
        <v>76</v>
      </c>
      <c r="E1056" s="8">
        <v>12.75</v>
      </c>
      <c r="F1056" t="s">
        <v>1782</v>
      </c>
    </row>
    <row r="1057" spans="1:6" ht="15">
      <c r="A1057" s="5" t="s">
        <v>1775</v>
      </c>
      <c r="B1057" s="21"/>
      <c r="C1057" s="17">
        <v>42692</v>
      </c>
      <c r="D1057" s="16">
        <v>51</v>
      </c>
      <c r="E1057" s="8">
        <v>38.33</v>
      </c>
      <c r="F1057" t="s">
        <v>1783</v>
      </c>
    </row>
    <row r="1058" spans="1:6" ht="15">
      <c r="A1058" s="5" t="s">
        <v>1775</v>
      </c>
      <c r="B1058" s="21"/>
      <c r="C1058" s="17">
        <v>42692</v>
      </c>
      <c r="D1058" s="16">
        <v>16</v>
      </c>
      <c r="E1058" s="8">
        <v>232.72</v>
      </c>
      <c r="F1058" t="s">
        <v>1783</v>
      </c>
    </row>
    <row r="1059" spans="1:6" ht="15">
      <c r="A1059" s="5" t="s">
        <v>1775</v>
      </c>
      <c r="B1059" s="21"/>
      <c r="C1059" s="17">
        <v>42692</v>
      </c>
      <c r="D1059" s="16">
        <v>9</v>
      </c>
      <c r="E1059" s="8">
        <v>1194.94</v>
      </c>
      <c r="F1059" t="s">
        <v>1784</v>
      </c>
    </row>
    <row r="1060" spans="1:6" ht="15">
      <c r="A1060" s="5" t="s">
        <v>1836</v>
      </c>
      <c r="B1060" s="21"/>
      <c r="C1060" s="17">
        <v>42692</v>
      </c>
      <c r="D1060" s="16">
        <v>18</v>
      </c>
      <c r="E1060" s="8">
        <v>16.88</v>
      </c>
      <c r="F1060" t="s">
        <v>1837</v>
      </c>
    </row>
    <row r="1061" spans="1:6" ht="15">
      <c r="A1061" s="5" t="s">
        <v>1836</v>
      </c>
      <c r="B1061" s="21"/>
      <c r="C1061" s="17">
        <v>42692</v>
      </c>
      <c r="D1061" s="16">
        <v>8</v>
      </c>
      <c r="E1061" s="8">
        <v>55.29</v>
      </c>
      <c r="F1061" t="s">
        <v>1838</v>
      </c>
    </row>
    <row r="1062" spans="1:6" ht="15">
      <c r="A1062" s="5" t="s">
        <v>1836</v>
      </c>
      <c r="B1062" s="21"/>
      <c r="C1062" s="17">
        <v>42692</v>
      </c>
      <c r="D1062" s="16">
        <v>8</v>
      </c>
      <c r="E1062" s="8">
        <v>48.85</v>
      </c>
      <c r="F1062" t="s">
        <v>1839</v>
      </c>
    </row>
    <row r="1063" spans="1:6" ht="15">
      <c r="A1063" s="5" t="s">
        <v>1836</v>
      </c>
      <c r="B1063" s="21"/>
      <c r="C1063" s="17">
        <v>42692</v>
      </c>
      <c r="D1063" s="16">
        <v>17</v>
      </c>
      <c r="E1063" s="8">
        <v>15</v>
      </c>
      <c r="F1063" t="s">
        <v>1840</v>
      </c>
    </row>
    <row r="1064" spans="1:6" ht="15">
      <c r="A1064" s="5" t="s">
        <v>1836</v>
      </c>
      <c r="B1064" s="21"/>
      <c r="C1064" s="17">
        <v>42692</v>
      </c>
      <c r="D1064" s="16">
        <v>17</v>
      </c>
      <c r="E1064" s="8">
        <v>58.67</v>
      </c>
      <c r="F1064" t="s">
        <v>1841</v>
      </c>
    </row>
    <row r="1065" spans="1:6" ht="15">
      <c r="A1065" s="5" t="s">
        <v>1836</v>
      </c>
      <c r="B1065" s="21"/>
      <c r="C1065" s="17">
        <v>42692</v>
      </c>
      <c r="D1065" s="16">
        <v>17</v>
      </c>
      <c r="E1065" s="8">
        <v>185</v>
      </c>
      <c r="F1065" t="s">
        <v>1842</v>
      </c>
    </row>
    <row r="1066" spans="1:6" ht="15">
      <c r="A1066" s="5" t="s">
        <v>1836</v>
      </c>
      <c r="B1066" s="21"/>
      <c r="C1066" s="17">
        <v>42692</v>
      </c>
      <c r="D1066" s="16">
        <v>17</v>
      </c>
      <c r="E1066" s="8">
        <v>120</v>
      </c>
      <c r="F1066" t="s">
        <v>1843</v>
      </c>
    </row>
    <row r="1067" spans="1:6" ht="15">
      <c r="A1067" s="5" t="s">
        <v>1836</v>
      </c>
      <c r="B1067" s="21"/>
      <c r="C1067" s="17">
        <v>42692</v>
      </c>
      <c r="D1067" s="16">
        <v>18</v>
      </c>
      <c r="E1067" s="8">
        <v>25</v>
      </c>
      <c r="F1067" t="s">
        <v>1844</v>
      </c>
    </row>
    <row r="1068" spans="1:6" ht="15">
      <c r="A1068" s="5" t="s">
        <v>1836</v>
      </c>
      <c r="B1068" s="21"/>
      <c r="C1068" s="17">
        <v>42692</v>
      </c>
      <c r="D1068" s="16">
        <v>17</v>
      </c>
      <c r="E1068" s="8">
        <v>30</v>
      </c>
      <c r="F1068" t="s">
        <v>1845</v>
      </c>
    </row>
    <row r="1069" spans="1:6" ht="15">
      <c r="A1069" s="5" t="s">
        <v>1836</v>
      </c>
      <c r="B1069" s="21"/>
      <c r="C1069" s="17">
        <v>42692</v>
      </c>
      <c r="D1069" s="16">
        <v>31</v>
      </c>
      <c r="E1069" s="8">
        <v>16</v>
      </c>
      <c r="F1069" t="s">
        <v>1846</v>
      </c>
    </row>
    <row r="1070" spans="1:6" ht="15">
      <c r="A1070" s="5" t="s">
        <v>1836</v>
      </c>
      <c r="B1070" s="21"/>
      <c r="C1070" s="17">
        <v>42692</v>
      </c>
      <c r="D1070" s="16">
        <v>14</v>
      </c>
      <c r="E1070" s="8">
        <v>246.99</v>
      </c>
      <c r="F1070" t="s">
        <v>1847</v>
      </c>
    </row>
    <row r="1071" spans="1:6" ht="15">
      <c r="A1071" s="5" t="s">
        <v>1836</v>
      </c>
      <c r="B1071" s="21"/>
      <c r="C1071" s="17">
        <v>42692</v>
      </c>
      <c r="D1071" s="16">
        <v>11</v>
      </c>
      <c r="E1071" s="8">
        <v>455.39</v>
      </c>
      <c r="F1071" t="s">
        <v>1848</v>
      </c>
    </row>
    <row r="1072" spans="1:6" ht="15">
      <c r="A1072" s="5" t="s">
        <v>1836</v>
      </c>
      <c r="B1072" s="21"/>
      <c r="C1072" s="17">
        <v>42692</v>
      </c>
      <c r="D1072" s="16">
        <v>113</v>
      </c>
      <c r="E1072" s="8">
        <v>9</v>
      </c>
      <c r="F1072" t="s">
        <v>1849</v>
      </c>
    </row>
    <row r="1073" spans="1:6" ht="15">
      <c r="A1073" s="5" t="s">
        <v>1836</v>
      </c>
      <c r="B1073" s="21"/>
      <c r="C1073" s="17">
        <v>42692</v>
      </c>
      <c r="D1073" s="16">
        <v>18</v>
      </c>
      <c r="E1073" s="8">
        <v>20</v>
      </c>
      <c r="F1073" t="s">
        <v>1850</v>
      </c>
    </row>
    <row r="1074" spans="1:6" ht="15">
      <c r="A1074" s="5" t="s">
        <v>1836</v>
      </c>
      <c r="B1074" s="21"/>
      <c r="C1074" s="17">
        <v>42692</v>
      </c>
      <c r="D1074" s="16">
        <v>18</v>
      </c>
      <c r="E1074" s="8">
        <v>6.75</v>
      </c>
      <c r="F1074" t="s">
        <v>1850</v>
      </c>
    </row>
    <row r="1075" spans="1:6" ht="15">
      <c r="A1075" s="5" t="s">
        <v>1836</v>
      </c>
      <c r="B1075" s="21"/>
      <c r="C1075" s="17">
        <v>42692</v>
      </c>
      <c r="D1075" s="16">
        <v>18</v>
      </c>
      <c r="E1075" s="8">
        <v>20</v>
      </c>
      <c r="F1075" t="s">
        <v>1851</v>
      </c>
    </row>
    <row r="1076" spans="1:6" ht="15">
      <c r="A1076" s="5" t="s">
        <v>1836</v>
      </c>
      <c r="B1076" s="21"/>
      <c r="C1076" s="17">
        <v>42692</v>
      </c>
      <c r="D1076" s="16">
        <v>18</v>
      </c>
      <c r="E1076" s="8">
        <v>18</v>
      </c>
      <c r="F1076" t="s">
        <v>1851</v>
      </c>
    </row>
    <row r="1077" spans="1:6" ht="15">
      <c r="A1077" s="5" t="s">
        <v>1836</v>
      </c>
      <c r="B1077" s="21"/>
      <c r="C1077" s="17">
        <v>42692</v>
      </c>
      <c r="D1077" s="16">
        <v>18</v>
      </c>
      <c r="E1077" s="8">
        <v>6</v>
      </c>
      <c r="F1077" t="s">
        <v>1852</v>
      </c>
    </row>
    <row r="1078" spans="1:6" ht="15">
      <c r="A1078" s="5" t="s">
        <v>1836</v>
      </c>
      <c r="B1078" s="21"/>
      <c r="C1078" s="17">
        <v>42692</v>
      </c>
      <c r="D1078" s="16">
        <v>18</v>
      </c>
      <c r="E1078" s="8">
        <v>14.99</v>
      </c>
      <c r="F1078" t="s">
        <v>1852</v>
      </c>
    </row>
    <row r="1079" spans="1:6" ht="15">
      <c r="A1079" s="5" t="s">
        <v>1836</v>
      </c>
      <c r="B1079" s="21"/>
      <c r="C1079" s="17">
        <v>42692</v>
      </c>
      <c r="D1079" s="16">
        <v>18</v>
      </c>
      <c r="E1079" s="8">
        <v>12.27</v>
      </c>
      <c r="F1079" t="s">
        <v>1852</v>
      </c>
    </row>
    <row r="1080" spans="1:6" ht="15">
      <c r="A1080" s="5" t="s">
        <v>1836</v>
      </c>
      <c r="B1080" s="21"/>
      <c r="C1080" s="17">
        <v>42692</v>
      </c>
      <c r="D1080" s="16">
        <v>18</v>
      </c>
      <c r="E1080" s="8">
        <v>8</v>
      </c>
      <c r="F1080" t="s">
        <v>1852</v>
      </c>
    </row>
    <row r="1081" spans="1:6" ht="15">
      <c r="A1081" s="5" t="s">
        <v>1836</v>
      </c>
      <c r="B1081" s="21"/>
      <c r="C1081" s="17">
        <v>42692</v>
      </c>
      <c r="D1081" s="16">
        <v>18</v>
      </c>
      <c r="E1081" s="8">
        <v>12.2</v>
      </c>
      <c r="F1081" t="s">
        <v>1856</v>
      </c>
    </row>
    <row r="1082" spans="1:6" ht="15">
      <c r="A1082" s="5" t="s">
        <v>1836</v>
      </c>
      <c r="B1082" s="21"/>
      <c r="C1082" s="17">
        <v>42692</v>
      </c>
      <c r="D1082" s="16">
        <v>18</v>
      </c>
      <c r="E1082" s="8">
        <v>20</v>
      </c>
      <c r="F1082" t="s">
        <v>1855</v>
      </c>
    </row>
    <row r="1083" spans="1:6" ht="15">
      <c r="A1083" s="5" t="s">
        <v>1836</v>
      </c>
      <c r="B1083" s="21"/>
      <c r="C1083" s="17">
        <v>42692</v>
      </c>
      <c r="D1083" s="16">
        <v>18</v>
      </c>
      <c r="E1083" s="8">
        <v>8</v>
      </c>
      <c r="F1083" t="s">
        <v>1854</v>
      </c>
    </row>
    <row r="1084" spans="1:6" ht="15">
      <c r="A1084" s="5" t="s">
        <v>1836</v>
      </c>
      <c r="B1084" s="21"/>
      <c r="C1084" s="17">
        <v>42692</v>
      </c>
      <c r="D1084" s="16">
        <v>18</v>
      </c>
      <c r="E1084" s="8">
        <v>10</v>
      </c>
      <c r="F1084" t="s">
        <v>1853</v>
      </c>
    </row>
    <row r="1085" spans="1:6" ht="15">
      <c r="A1085" s="5" t="s">
        <v>1836</v>
      </c>
      <c r="B1085" s="21"/>
      <c r="C1085" s="17">
        <v>42692</v>
      </c>
      <c r="D1085" s="16">
        <v>18</v>
      </c>
      <c r="E1085" s="8">
        <v>12.2</v>
      </c>
      <c r="F1085" t="s">
        <v>1856</v>
      </c>
    </row>
    <row r="1086" spans="1:6" ht="15">
      <c r="A1086" s="5" t="s">
        <v>1836</v>
      </c>
      <c r="B1086" s="21"/>
      <c r="C1086" s="17">
        <v>42692</v>
      </c>
      <c r="D1086" s="16">
        <v>18</v>
      </c>
      <c r="E1086" s="8">
        <v>20</v>
      </c>
      <c r="F1086" t="s">
        <v>1855</v>
      </c>
    </row>
    <row r="1087" spans="1:6" ht="15">
      <c r="A1087" s="5" t="s">
        <v>1836</v>
      </c>
      <c r="B1087" s="21"/>
      <c r="C1087" s="17">
        <v>42692</v>
      </c>
      <c r="D1087" s="16">
        <v>18</v>
      </c>
      <c r="E1087" s="8">
        <v>8</v>
      </c>
      <c r="F1087" t="s">
        <v>1854</v>
      </c>
    </row>
    <row r="1088" spans="1:6" ht="15">
      <c r="A1088" s="5" t="s">
        <v>1836</v>
      </c>
      <c r="B1088" s="21"/>
      <c r="C1088" s="17">
        <v>42692</v>
      </c>
      <c r="D1088" s="16">
        <v>18</v>
      </c>
      <c r="E1088" s="8">
        <v>10</v>
      </c>
      <c r="F1088" t="s">
        <v>1853</v>
      </c>
    </row>
    <row r="1089" spans="1:6" ht="15">
      <c r="A1089" s="5" t="s">
        <v>1836</v>
      </c>
      <c r="B1089" s="21"/>
      <c r="C1089" s="17">
        <v>42692</v>
      </c>
      <c r="D1089" s="16">
        <v>18</v>
      </c>
      <c r="E1089" s="8">
        <v>10</v>
      </c>
      <c r="F1089" t="s">
        <v>1857</v>
      </c>
    </row>
    <row r="1090" spans="1:6" ht="15">
      <c r="A1090" s="5" t="s">
        <v>1836</v>
      </c>
      <c r="B1090" s="21"/>
      <c r="C1090" s="17">
        <v>42692</v>
      </c>
      <c r="D1090" s="16">
        <v>19</v>
      </c>
      <c r="E1090" s="8">
        <v>32.9</v>
      </c>
      <c r="F1090" t="s">
        <v>1858</v>
      </c>
    </row>
    <row r="1091" spans="1:6" ht="15">
      <c r="A1091" s="5" t="s">
        <v>1836</v>
      </c>
      <c r="B1091" s="21"/>
      <c r="C1091" s="17">
        <v>42692</v>
      </c>
      <c r="D1091" s="16">
        <v>31</v>
      </c>
      <c r="E1091" s="8">
        <v>155</v>
      </c>
      <c r="F1091" t="s">
        <v>1859</v>
      </c>
    </row>
    <row r="1092" spans="1:6" ht="15">
      <c r="A1092" s="5" t="s">
        <v>1836</v>
      </c>
      <c r="B1092" s="21"/>
      <c r="C1092" s="17">
        <v>42692</v>
      </c>
      <c r="D1092" s="16">
        <v>20</v>
      </c>
      <c r="E1092" s="8">
        <v>10</v>
      </c>
      <c r="F1092" t="s">
        <v>1860</v>
      </c>
    </row>
    <row r="1093" spans="1:6" ht="15">
      <c r="A1093" s="5" t="s">
        <v>1836</v>
      </c>
      <c r="B1093" s="21"/>
      <c r="C1093" s="17">
        <v>42692</v>
      </c>
      <c r="D1093" s="16">
        <v>18</v>
      </c>
      <c r="E1093" s="8">
        <v>8.54</v>
      </c>
      <c r="F1093" t="s">
        <v>1861</v>
      </c>
    </row>
    <row r="1094" spans="1:6" ht="15">
      <c r="A1094" s="5" t="s">
        <v>1836</v>
      </c>
      <c r="B1094" s="21"/>
      <c r="C1094" s="17">
        <v>42692</v>
      </c>
      <c r="D1094" s="16">
        <v>17</v>
      </c>
      <c r="E1094" s="8">
        <v>70</v>
      </c>
      <c r="F1094" t="s">
        <v>1862</v>
      </c>
    </row>
    <row r="1095" spans="1:90" ht="15">
      <c r="A1095" s="5" t="s">
        <v>1836</v>
      </c>
      <c r="B1095" s="21"/>
      <c r="C1095" s="17">
        <v>42692</v>
      </c>
      <c r="D1095" s="16">
        <v>22</v>
      </c>
      <c r="E1095" s="8">
        <v>15</v>
      </c>
      <c r="F1095" t="s">
        <v>1863</v>
      </c>
      <c r="CG1095" s="7"/>
      <c r="CH1095" s="15"/>
      <c r="CI1095" s="17"/>
      <c r="CJ1095" s="16"/>
      <c r="CK1095" s="8"/>
      <c r="CL1095" s="48"/>
    </row>
    <row r="1096" spans="1:90" ht="15">
      <c r="A1096" s="5" t="s">
        <v>1836</v>
      </c>
      <c r="B1096" s="21"/>
      <c r="C1096" s="17">
        <v>42692</v>
      </c>
      <c r="D1096" s="16">
        <v>10</v>
      </c>
      <c r="E1096" s="8">
        <v>777.9</v>
      </c>
      <c r="F1096" t="s">
        <v>1864</v>
      </c>
      <c r="CG1096" s="7"/>
      <c r="CH1096" s="15"/>
      <c r="CI1096" s="17"/>
      <c r="CJ1096" s="16"/>
      <c r="CK1096" s="8"/>
      <c r="CL1096" s="48"/>
    </row>
    <row r="1097" spans="1:90" ht="15">
      <c r="A1097" s="5" t="s">
        <v>1836</v>
      </c>
      <c r="B1097" s="21"/>
      <c r="C1097" s="17">
        <v>42692</v>
      </c>
      <c r="D1097" s="16">
        <v>10</v>
      </c>
      <c r="E1097" s="8">
        <v>252.97</v>
      </c>
      <c r="F1097" t="s">
        <v>1865</v>
      </c>
      <c r="CG1097" s="7"/>
      <c r="CH1097" s="15"/>
      <c r="CI1097" s="17"/>
      <c r="CJ1097" s="16"/>
      <c r="CK1097" s="8"/>
      <c r="CL1097" s="48"/>
    </row>
    <row r="1098" spans="1:6" ht="15">
      <c r="A1098" s="5" t="s">
        <v>1836</v>
      </c>
      <c r="B1098" s="21"/>
      <c r="C1098" s="17">
        <v>42692</v>
      </c>
      <c r="D1098" s="16">
        <v>10</v>
      </c>
      <c r="E1098" s="8">
        <v>141.94</v>
      </c>
      <c r="F1098" t="s">
        <v>1866</v>
      </c>
    </row>
    <row r="1099" spans="1:6" ht="15">
      <c r="A1099" s="5" t="s">
        <v>1836</v>
      </c>
      <c r="B1099" s="21"/>
      <c r="C1099" s="17">
        <v>42692</v>
      </c>
      <c r="D1099" s="16">
        <v>6</v>
      </c>
      <c r="E1099" s="8">
        <v>155.99</v>
      </c>
      <c r="F1099" t="s">
        <v>1867</v>
      </c>
    </row>
    <row r="1100" spans="1:6" ht="15">
      <c r="A1100" s="5" t="s">
        <v>1836</v>
      </c>
      <c r="B1100" s="21"/>
      <c r="C1100" s="17">
        <v>42692</v>
      </c>
      <c r="D1100" s="16">
        <v>36</v>
      </c>
      <c r="E1100" s="8">
        <v>1.5</v>
      </c>
      <c r="F1100" t="s">
        <v>1868</v>
      </c>
    </row>
    <row r="1101" spans="1:6" ht="15">
      <c r="A1101" s="5" t="s">
        <v>1836</v>
      </c>
      <c r="B1101" s="21"/>
      <c r="C1101" s="17">
        <v>42692</v>
      </c>
      <c r="D1101" s="16">
        <v>36</v>
      </c>
      <c r="E1101" s="8">
        <v>9.99</v>
      </c>
      <c r="F1101" t="s">
        <v>1869</v>
      </c>
    </row>
    <row r="1102" spans="1:6" ht="15">
      <c r="A1102" s="5" t="s">
        <v>1836</v>
      </c>
      <c r="B1102" s="21"/>
      <c r="C1102" s="17">
        <v>42692</v>
      </c>
      <c r="D1102" s="16">
        <v>28</v>
      </c>
      <c r="E1102" s="8">
        <v>9.9</v>
      </c>
      <c r="F1102" t="s">
        <v>1870</v>
      </c>
    </row>
    <row r="1103" spans="1:6" ht="15">
      <c r="A1103" s="5" t="s">
        <v>1836</v>
      </c>
      <c r="B1103" s="21"/>
      <c r="C1103" s="17">
        <v>42692</v>
      </c>
      <c r="D1103" s="16">
        <v>10</v>
      </c>
      <c r="E1103" s="8">
        <v>290</v>
      </c>
      <c r="F1103" t="s">
        <v>1871</v>
      </c>
    </row>
    <row r="1104" spans="1:6" ht="15">
      <c r="A1104" s="5" t="s">
        <v>1836</v>
      </c>
      <c r="B1104" s="21"/>
      <c r="C1104" s="17">
        <v>42692</v>
      </c>
      <c r="D1104" s="16">
        <v>10</v>
      </c>
      <c r="E1104" s="8">
        <v>449</v>
      </c>
      <c r="F1104" t="s">
        <v>1872</v>
      </c>
    </row>
    <row r="1105" spans="1:6" ht="15">
      <c r="A1105" s="5" t="s">
        <v>1836</v>
      </c>
      <c r="B1105" s="21"/>
      <c r="C1105" s="17">
        <v>42692</v>
      </c>
      <c r="D1105" s="16">
        <v>11</v>
      </c>
      <c r="E1105" s="8">
        <v>419.97</v>
      </c>
      <c r="F1105" t="s">
        <v>1873</v>
      </c>
    </row>
    <row r="1106" spans="1:6" ht="15">
      <c r="A1106" s="5" t="s">
        <v>2161</v>
      </c>
      <c r="B1106" s="15"/>
      <c r="C1106" s="17">
        <v>42692</v>
      </c>
      <c r="D1106" s="16">
        <v>35</v>
      </c>
      <c r="E1106" s="8">
        <v>44.9</v>
      </c>
      <c r="F1106" s="48" t="s">
        <v>2206</v>
      </c>
    </row>
    <row r="1107" spans="1:6" ht="15">
      <c r="A1107" s="5" t="s">
        <v>2161</v>
      </c>
      <c r="B1107" s="15"/>
      <c r="C1107" s="17">
        <v>42692</v>
      </c>
      <c r="D1107" s="16">
        <v>147</v>
      </c>
      <c r="E1107" s="8">
        <v>229.57</v>
      </c>
      <c r="F1107" s="48" t="s">
        <v>2207</v>
      </c>
    </row>
    <row r="1108" spans="1:6" ht="15">
      <c r="A1108" s="5" t="s">
        <v>2161</v>
      </c>
      <c r="B1108" s="15"/>
      <c r="C1108" s="17">
        <v>42692</v>
      </c>
      <c r="D1108" s="16">
        <v>48</v>
      </c>
      <c r="E1108" s="8">
        <v>249.99</v>
      </c>
      <c r="F1108" s="48" t="s">
        <v>2208</v>
      </c>
    </row>
    <row r="1109" spans="1:6" ht="15">
      <c r="A1109" s="5" t="s">
        <v>1874</v>
      </c>
      <c r="B1109" s="21"/>
      <c r="C1109" s="17">
        <v>42696</v>
      </c>
      <c r="D1109" s="16">
        <v>73</v>
      </c>
      <c r="E1109" s="8">
        <v>67</v>
      </c>
      <c r="F1109" t="s">
        <v>1875</v>
      </c>
    </row>
    <row r="1110" spans="1:6" ht="15">
      <c r="A1110" s="5" t="s">
        <v>1874</v>
      </c>
      <c r="B1110" s="21"/>
      <c r="C1110" s="17">
        <v>42696</v>
      </c>
      <c r="D1110" s="16">
        <v>16</v>
      </c>
      <c r="E1110" s="8">
        <v>89</v>
      </c>
      <c r="F1110" t="s">
        <v>1876</v>
      </c>
    </row>
    <row r="1111" spans="1:6" ht="15">
      <c r="A1111" s="5" t="s">
        <v>1874</v>
      </c>
      <c r="B1111" s="21"/>
      <c r="C1111" s="17">
        <v>42696</v>
      </c>
      <c r="D1111" s="16">
        <v>2</v>
      </c>
      <c r="E1111" s="8">
        <v>2493</v>
      </c>
      <c r="F1111" t="s">
        <v>1877</v>
      </c>
    </row>
    <row r="1112" spans="1:6" ht="15">
      <c r="A1112" s="5" t="s">
        <v>1874</v>
      </c>
      <c r="B1112" s="21"/>
      <c r="C1112" s="17">
        <v>42696</v>
      </c>
      <c r="D1112" s="16">
        <v>19</v>
      </c>
      <c r="E1112" s="8">
        <v>217.89</v>
      </c>
      <c r="F1112" t="s">
        <v>1878</v>
      </c>
    </row>
    <row r="1113" spans="1:6" ht="15">
      <c r="A1113" s="5" t="s">
        <v>1874</v>
      </c>
      <c r="B1113" s="21"/>
      <c r="C1113" s="17">
        <v>42696</v>
      </c>
      <c r="D1113" s="16">
        <v>21</v>
      </c>
      <c r="E1113" s="8">
        <v>40</v>
      </c>
      <c r="F1113" t="s">
        <v>1879</v>
      </c>
    </row>
    <row r="1114" spans="1:6" ht="15">
      <c r="A1114" s="5" t="s">
        <v>1874</v>
      </c>
      <c r="B1114" s="21"/>
      <c r="C1114" s="17">
        <v>42696</v>
      </c>
      <c r="D1114" s="16">
        <v>41</v>
      </c>
      <c r="E1114" s="8">
        <v>55</v>
      </c>
      <c r="F1114" t="s">
        <v>1879</v>
      </c>
    </row>
    <row r="1115" spans="1:6" ht="15">
      <c r="A1115" s="5" t="s">
        <v>1874</v>
      </c>
      <c r="B1115" s="21"/>
      <c r="C1115" s="17">
        <v>42696</v>
      </c>
      <c r="D1115" s="16">
        <v>6</v>
      </c>
      <c r="E1115" s="8">
        <v>820</v>
      </c>
      <c r="F1115" t="s">
        <v>1880</v>
      </c>
    </row>
    <row r="1116" spans="1:6" ht="15">
      <c r="A1116" s="5" t="s">
        <v>1874</v>
      </c>
      <c r="B1116" s="21"/>
      <c r="C1116" s="17">
        <v>42696</v>
      </c>
      <c r="D1116" s="16">
        <v>19</v>
      </c>
      <c r="E1116" s="8">
        <v>270</v>
      </c>
      <c r="F1116" t="s">
        <v>1881</v>
      </c>
    </row>
    <row r="1117" spans="1:6" ht="15">
      <c r="A1117" s="5" t="s">
        <v>1874</v>
      </c>
      <c r="B1117" s="21"/>
      <c r="C1117" s="17">
        <v>42696</v>
      </c>
      <c r="D1117" s="16">
        <v>31</v>
      </c>
      <c r="E1117" s="8">
        <v>450</v>
      </c>
      <c r="F1117" t="s">
        <v>1882</v>
      </c>
    </row>
    <row r="1118" spans="1:6" ht="15">
      <c r="A1118" s="5" t="s">
        <v>1874</v>
      </c>
      <c r="B1118" s="21"/>
      <c r="C1118" s="17">
        <v>42696</v>
      </c>
      <c r="D1118" s="16">
        <v>16</v>
      </c>
      <c r="E1118" s="8">
        <v>900</v>
      </c>
      <c r="F1118" t="s">
        <v>1883</v>
      </c>
    </row>
    <row r="1119" spans="1:6" ht="15">
      <c r="A1119" s="5" t="s">
        <v>2161</v>
      </c>
      <c r="B1119" s="15"/>
      <c r="C1119" s="17">
        <v>42696</v>
      </c>
      <c r="D1119" s="16">
        <v>8</v>
      </c>
      <c r="E1119" s="8">
        <v>658.99</v>
      </c>
      <c r="F1119" s="48" t="s">
        <v>2205</v>
      </c>
    </row>
    <row r="1120" spans="1:6" ht="15">
      <c r="A1120" s="5" t="s">
        <v>1764</v>
      </c>
      <c r="B1120" s="21"/>
      <c r="C1120" s="17">
        <v>42697</v>
      </c>
      <c r="D1120" s="16">
        <v>4</v>
      </c>
      <c r="E1120" s="8">
        <v>54200</v>
      </c>
      <c r="F1120" t="s">
        <v>1765</v>
      </c>
    </row>
    <row r="1121" spans="1:6" ht="15">
      <c r="A1121" s="5" t="s">
        <v>1764</v>
      </c>
      <c r="B1121" s="21"/>
      <c r="C1121" s="17">
        <v>42697</v>
      </c>
      <c r="D1121" s="16">
        <v>1</v>
      </c>
      <c r="E1121" s="8">
        <v>54200</v>
      </c>
      <c r="F1121" t="s">
        <v>1765</v>
      </c>
    </row>
    <row r="1122" spans="1:6" ht="15">
      <c r="A1122" s="5" t="s">
        <v>1764</v>
      </c>
      <c r="B1122" s="21"/>
      <c r="C1122" s="17">
        <v>42697</v>
      </c>
      <c r="D1122" s="16">
        <v>2</v>
      </c>
      <c r="E1122" s="8">
        <v>174000</v>
      </c>
      <c r="F1122" t="s">
        <v>1766</v>
      </c>
    </row>
    <row r="1123" spans="1:6" ht="15">
      <c r="A1123" s="5" t="s">
        <v>1764</v>
      </c>
      <c r="B1123" s="21"/>
      <c r="C1123" s="17">
        <v>42697</v>
      </c>
      <c r="D1123" s="16">
        <v>4</v>
      </c>
      <c r="E1123" s="8">
        <v>32700</v>
      </c>
      <c r="F1123" t="s">
        <v>1767</v>
      </c>
    </row>
    <row r="1124" spans="1:6" ht="15">
      <c r="A1124" s="5" t="s">
        <v>1764</v>
      </c>
      <c r="B1124" s="21"/>
      <c r="C1124" s="17">
        <v>42697</v>
      </c>
      <c r="D1124" s="16">
        <v>1</v>
      </c>
      <c r="E1124" s="8">
        <v>32700</v>
      </c>
      <c r="F1124" s="48" t="s">
        <v>1768</v>
      </c>
    </row>
    <row r="1125" spans="1:6" ht="15">
      <c r="A1125" s="5" t="s">
        <v>1741</v>
      </c>
      <c r="B1125" s="21"/>
      <c r="C1125" s="17">
        <v>42698</v>
      </c>
      <c r="D1125" s="16">
        <v>10</v>
      </c>
      <c r="E1125" s="8">
        <v>133.47</v>
      </c>
      <c r="F1125" t="s">
        <v>1742</v>
      </c>
    </row>
    <row r="1126" spans="1:6" ht="15">
      <c r="A1126" s="5" t="s">
        <v>1741</v>
      </c>
      <c r="B1126" s="21"/>
      <c r="C1126" s="17">
        <v>42698</v>
      </c>
      <c r="D1126" s="16">
        <v>165</v>
      </c>
      <c r="E1126" s="8">
        <v>101.56</v>
      </c>
      <c r="F1126" t="s">
        <v>1742</v>
      </c>
    </row>
    <row r="1127" spans="1:6" ht="15">
      <c r="A1127" s="5" t="s">
        <v>1741</v>
      </c>
      <c r="B1127" s="21"/>
      <c r="C1127" s="17">
        <v>42698</v>
      </c>
      <c r="D1127" s="16">
        <v>460</v>
      </c>
      <c r="E1127" s="8">
        <v>94</v>
      </c>
      <c r="F1127" t="s">
        <v>1742</v>
      </c>
    </row>
    <row r="1128" spans="1:6" ht="15">
      <c r="A1128" s="5" t="s">
        <v>1741</v>
      </c>
      <c r="B1128" s="21"/>
      <c r="C1128" s="17">
        <v>42698</v>
      </c>
      <c r="D1128" s="16">
        <v>70</v>
      </c>
      <c r="E1128" s="12">
        <v>97.99</v>
      </c>
      <c r="F1128" t="s">
        <v>1742</v>
      </c>
    </row>
    <row r="1129" spans="1:6" ht="15">
      <c r="A1129" s="5" t="s">
        <v>1741</v>
      </c>
      <c r="B1129" s="21"/>
      <c r="C1129" s="17">
        <v>42698</v>
      </c>
      <c r="D1129" s="16">
        <v>9</v>
      </c>
      <c r="E1129" s="8">
        <v>597</v>
      </c>
      <c r="F1129" t="s">
        <v>1743</v>
      </c>
    </row>
    <row r="1130" spans="1:6" ht="15">
      <c r="A1130" s="5" t="s">
        <v>1741</v>
      </c>
      <c r="B1130" s="21"/>
      <c r="C1130" s="17">
        <v>42698</v>
      </c>
      <c r="D1130" s="16">
        <v>56</v>
      </c>
      <c r="E1130" s="8">
        <v>139</v>
      </c>
      <c r="F1130" t="s">
        <v>650</v>
      </c>
    </row>
    <row r="1131" spans="1:6" ht="15">
      <c r="A1131" s="5" t="s">
        <v>1741</v>
      </c>
      <c r="B1131" s="21"/>
      <c r="C1131" s="17">
        <v>42698</v>
      </c>
      <c r="D1131" s="16">
        <v>3627</v>
      </c>
      <c r="E1131" s="8">
        <v>14.45</v>
      </c>
      <c r="F1131" t="s">
        <v>611</v>
      </c>
    </row>
    <row r="1132" spans="1:6" ht="15">
      <c r="A1132" s="5" t="s">
        <v>1741</v>
      </c>
      <c r="B1132" s="21"/>
      <c r="C1132" s="17">
        <v>42698</v>
      </c>
      <c r="D1132" s="16">
        <v>14</v>
      </c>
      <c r="E1132" s="8">
        <v>14.45</v>
      </c>
      <c r="F1132" t="s">
        <v>1747</v>
      </c>
    </row>
    <row r="1133" spans="1:6" ht="15">
      <c r="A1133" s="5" t="s">
        <v>1741</v>
      </c>
      <c r="B1133" s="21"/>
      <c r="C1133" s="17">
        <v>42698</v>
      </c>
      <c r="D1133" s="16">
        <v>98</v>
      </c>
      <c r="E1133" s="8">
        <v>22.3</v>
      </c>
      <c r="F1133" t="s">
        <v>1748</v>
      </c>
    </row>
    <row r="1134" spans="1:6" ht="15">
      <c r="A1134" s="5" t="s">
        <v>1741</v>
      </c>
      <c r="B1134" s="21"/>
      <c r="C1134" s="17">
        <v>42698</v>
      </c>
      <c r="D1134" s="16">
        <v>441</v>
      </c>
      <c r="E1134" s="8">
        <v>23.4</v>
      </c>
      <c r="F1134" t="s">
        <v>1749</v>
      </c>
    </row>
    <row r="1135" spans="1:6" ht="15">
      <c r="A1135" s="5" t="s">
        <v>1741</v>
      </c>
      <c r="B1135" s="21"/>
      <c r="C1135" s="17">
        <v>42698</v>
      </c>
      <c r="D1135" s="16">
        <v>24</v>
      </c>
      <c r="E1135" s="8">
        <v>34.89</v>
      </c>
      <c r="F1135" t="s">
        <v>611</v>
      </c>
    </row>
    <row r="1136" spans="1:6" ht="15">
      <c r="A1136" s="5" t="s">
        <v>1741</v>
      </c>
      <c r="B1136" s="21"/>
      <c r="C1136" s="17">
        <v>42698</v>
      </c>
      <c r="D1136" s="16">
        <v>30</v>
      </c>
      <c r="E1136" s="8">
        <v>77.64</v>
      </c>
      <c r="F1136" t="s">
        <v>1750</v>
      </c>
    </row>
    <row r="1137" spans="1:6" ht="15">
      <c r="A1137" s="5" t="s">
        <v>1741</v>
      </c>
      <c r="B1137" s="21"/>
      <c r="C1137" s="17">
        <v>42698</v>
      </c>
      <c r="D1137" s="16">
        <v>150</v>
      </c>
      <c r="E1137" s="8">
        <v>31</v>
      </c>
      <c r="F1137" t="s">
        <v>1751</v>
      </c>
    </row>
    <row r="1138" spans="1:6" ht="15">
      <c r="A1138" s="5" t="s">
        <v>1741</v>
      </c>
      <c r="B1138" s="21"/>
      <c r="C1138" s="17">
        <v>42698</v>
      </c>
      <c r="D1138" s="16">
        <v>310</v>
      </c>
      <c r="E1138" s="8">
        <v>1.7</v>
      </c>
      <c r="F1138" t="s">
        <v>1752</v>
      </c>
    </row>
    <row r="1139" spans="1:6" ht="15">
      <c r="A1139" s="5" t="s">
        <v>1741</v>
      </c>
      <c r="B1139" s="21"/>
      <c r="C1139" s="17">
        <v>42698</v>
      </c>
      <c r="D1139" s="16">
        <v>340</v>
      </c>
      <c r="E1139" s="8">
        <v>2.15</v>
      </c>
      <c r="F1139" t="s">
        <v>1753</v>
      </c>
    </row>
    <row r="1140" spans="1:6" ht="15">
      <c r="A1140" s="5" t="s">
        <v>1769</v>
      </c>
      <c r="B1140" s="21"/>
      <c r="C1140" s="17">
        <v>42698</v>
      </c>
      <c r="D1140" s="16">
        <v>9</v>
      </c>
      <c r="E1140" s="8">
        <v>619.98</v>
      </c>
      <c r="F1140" t="s">
        <v>1770</v>
      </c>
    </row>
    <row r="1141" spans="1:6" ht="15">
      <c r="A1141" s="5" t="s">
        <v>1769</v>
      </c>
      <c r="B1141" s="21"/>
      <c r="C1141" s="17">
        <v>42698</v>
      </c>
      <c r="D1141" s="16">
        <v>13</v>
      </c>
      <c r="E1141" s="8">
        <v>98.71</v>
      </c>
      <c r="F1141" t="s">
        <v>1771</v>
      </c>
    </row>
    <row r="1142" spans="1:6" ht="15">
      <c r="A1142" s="5" t="s">
        <v>1769</v>
      </c>
      <c r="B1142" s="21"/>
      <c r="C1142" s="17">
        <v>42698</v>
      </c>
      <c r="D1142" s="16">
        <v>9</v>
      </c>
      <c r="E1142" s="8">
        <v>829</v>
      </c>
      <c r="F1142" t="s">
        <v>1772</v>
      </c>
    </row>
    <row r="1143" spans="1:6" ht="15">
      <c r="A1143" s="5" t="s">
        <v>1769</v>
      </c>
      <c r="B1143" s="21"/>
      <c r="C1143" s="17">
        <v>42698</v>
      </c>
      <c r="D1143" s="16">
        <v>7</v>
      </c>
      <c r="E1143" s="8">
        <v>110</v>
      </c>
      <c r="F1143" t="s">
        <v>1773</v>
      </c>
    </row>
    <row r="1144" spans="1:6" ht="15">
      <c r="A1144" s="5" t="s">
        <v>1769</v>
      </c>
      <c r="B1144" s="21"/>
      <c r="C1144" s="17">
        <v>42698</v>
      </c>
      <c r="D1144" s="16">
        <v>9</v>
      </c>
      <c r="E1144" s="8">
        <v>6798.75</v>
      </c>
      <c r="F1144" t="s">
        <v>1774</v>
      </c>
    </row>
    <row r="1145" spans="1:6" ht="15">
      <c r="A1145" s="5" t="s">
        <v>2209</v>
      </c>
      <c r="B1145" s="15"/>
      <c r="C1145" s="17">
        <v>42698</v>
      </c>
      <c r="D1145" s="16">
        <v>32</v>
      </c>
      <c r="E1145" s="8">
        <v>1400</v>
      </c>
      <c r="F1145" s="48" t="s">
        <v>2210</v>
      </c>
    </row>
    <row r="1146" spans="1:6" ht="15">
      <c r="A1146" s="5" t="s">
        <v>2209</v>
      </c>
      <c r="B1146" s="15"/>
      <c r="C1146" s="17">
        <v>42698</v>
      </c>
      <c r="D1146" s="16">
        <v>196</v>
      </c>
      <c r="E1146" s="8">
        <v>232.2</v>
      </c>
      <c r="F1146" s="48" t="s">
        <v>2211</v>
      </c>
    </row>
    <row r="1147" spans="1:6" ht="15">
      <c r="A1147" s="5" t="s">
        <v>2209</v>
      </c>
      <c r="B1147" s="15"/>
      <c r="C1147" s="17">
        <v>42698</v>
      </c>
      <c r="D1147" s="16">
        <v>57</v>
      </c>
      <c r="E1147" s="8">
        <v>408.59</v>
      </c>
      <c r="F1147" s="48" t="s">
        <v>2212</v>
      </c>
    </row>
    <row r="1148" spans="1:6" ht="15">
      <c r="A1148" s="5" t="s">
        <v>2209</v>
      </c>
      <c r="B1148" s="15"/>
      <c r="C1148" s="17">
        <v>42698</v>
      </c>
      <c r="D1148" s="16">
        <v>33</v>
      </c>
      <c r="E1148" s="8">
        <v>2450</v>
      </c>
      <c r="F1148" s="48" t="s">
        <v>2213</v>
      </c>
    </row>
    <row r="1149" spans="1:6" ht="15">
      <c r="A1149" s="5" t="s">
        <v>2209</v>
      </c>
      <c r="B1149" s="15"/>
      <c r="C1149" s="17">
        <v>42698</v>
      </c>
      <c r="D1149" s="16">
        <v>31</v>
      </c>
      <c r="E1149" s="8">
        <v>1925</v>
      </c>
      <c r="F1149" s="48" t="s">
        <v>2214</v>
      </c>
    </row>
    <row r="1150" spans="1:6" ht="15">
      <c r="A1150" s="5" t="s">
        <v>2209</v>
      </c>
      <c r="B1150" s="15"/>
      <c r="C1150" s="17">
        <v>42698</v>
      </c>
      <c r="D1150" s="16">
        <v>70</v>
      </c>
      <c r="E1150" s="8">
        <v>1300</v>
      </c>
      <c r="F1150" s="48" t="s">
        <v>2215</v>
      </c>
    </row>
    <row r="1151" spans="1:6" ht="15">
      <c r="A1151" s="5" t="s">
        <v>2209</v>
      </c>
      <c r="B1151" s="15"/>
      <c r="C1151" s="17">
        <v>42698</v>
      </c>
      <c r="D1151" s="16">
        <v>319</v>
      </c>
      <c r="E1151" s="8">
        <v>1900</v>
      </c>
      <c r="F1151" s="48" t="s">
        <v>2216</v>
      </c>
    </row>
    <row r="1152" spans="1:6" ht="15">
      <c r="A1152" s="5" t="s">
        <v>2209</v>
      </c>
      <c r="B1152" s="15"/>
      <c r="C1152" s="17">
        <v>42698</v>
      </c>
      <c r="D1152" s="16">
        <v>41</v>
      </c>
      <c r="E1152" s="8">
        <v>1200</v>
      </c>
      <c r="F1152" s="48" t="s">
        <v>2217</v>
      </c>
    </row>
    <row r="1153" spans="1:6" ht="15">
      <c r="A1153" s="5" t="s">
        <v>2209</v>
      </c>
      <c r="B1153" s="15"/>
      <c r="C1153" s="17">
        <v>42698</v>
      </c>
      <c r="D1153" s="16">
        <v>27</v>
      </c>
      <c r="E1153" s="8">
        <v>1700</v>
      </c>
      <c r="F1153" s="48" t="s">
        <v>2218</v>
      </c>
    </row>
    <row r="1154" spans="1:6" ht="15">
      <c r="A1154" s="5" t="s">
        <v>2209</v>
      </c>
      <c r="B1154" s="15"/>
      <c r="C1154" s="17">
        <v>42698</v>
      </c>
      <c r="D1154" s="16">
        <v>29</v>
      </c>
      <c r="E1154" s="8">
        <v>1250</v>
      </c>
      <c r="F1154" s="48" t="s">
        <v>2219</v>
      </c>
    </row>
    <row r="1155" spans="1:6" ht="15">
      <c r="A1155" s="5" t="s">
        <v>2209</v>
      </c>
      <c r="B1155" s="15"/>
      <c r="C1155" s="17">
        <v>42698</v>
      </c>
      <c r="D1155" s="16">
        <v>144</v>
      </c>
      <c r="E1155" s="8">
        <v>178</v>
      </c>
      <c r="F1155" s="48" t="s">
        <v>2220</v>
      </c>
    </row>
    <row r="1156" spans="1:6" ht="15">
      <c r="A1156" s="5" t="s">
        <v>2209</v>
      </c>
      <c r="B1156" s="15"/>
      <c r="C1156" s="17">
        <v>42698</v>
      </c>
      <c r="D1156" s="16">
        <v>202</v>
      </c>
      <c r="E1156" s="8">
        <v>100</v>
      </c>
      <c r="F1156" s="48" t="s">
        <v>2221</v>
      </c>
    </row>
    <row r="1157" spans="1:6" ht="15">
      <c r="A1157" s="5" t="s">
        <v>1739</v>
      </c>
      <c r="B1157" s="21"/>
      <c r="C1157" s="17">
        <v>42699</v>
      </c>
      <c r="D1157" s="16">
        <v>280</v>
      </c>
      <c r="E1157" s="8">
        <v>188.4</v>
      </c>
      <c r="F1157" t="s">
        <v>1740</v>
      </c>
    </row>
    <row r="1158" spans="1:6" ht="15">
      <c r="A1158" s="5" t="s">
        <v>1927</v>
      </c>
      <c r="B1158" s="21"/>
      <c r="C1158" s="17">
        <v>42699</v>
      </c>
      <c r="D1158" s="16">
        <v>4</v>
      </c>
      <c r="E1158" s="8">
        <v>1836.04</v>
      </c>
      <c r="F1158" t="s">
        <v>1928</v>
      </c>
    </row>
    <row r="1159" spans="1:6" ht="15">
      <c r="A1159" s="5" t="s">
        <v>1694</v>
      </c>
      <c r="B1159" s="21"/>
      <c r="C1159" s="17">
        <v>42703</v>
      </c>
      <c r="D1159" s="16">
        <v>16</v>
      </c>
      <c r="E1159" s="8">
        <v>26.9</v>
      </c>
      <c r="F1159" t="s">
        <v>1695</v>
      </c>
    </row>
    <row r="1160" spans="1:6" ht="15">
      <c r="A1160" s="5" t="s">
        <v>1694</v>
      </c>
      <c r="B1160" s="21"/>
      <c r="C1160" s="17">
        <v>42703</v>
      </c>
      <c r="D1160" s="16">
        <v>645</v>
      </c>
      <c r="E1160" s="8">
        <v>13.98</v>
      </c>
      <c r="F1160" t="s">
        <v>1696</v>
      </c>
    </row>
    <row r="1161" spans="1:6" ht="15">
      <c r="A1161" s="5" t="s">
        <v>1694</v>
      </c>
      <c r="B1161" s="21"/>
      <c r="C1161" s="17">
        <v>42703</v>
      </c>
      <c r="D1161" s="16">
        <v>31</v>
      </c>
      <c r="E1161" s="8">
        <v>15.75</v>
      </c>
      <c r="F1161" t="s">
        <v>1697</v>
      </c>
    </row>
    <row r="1162" spans="1:6" ht="15">
      <c r="A1162" s="5" t="s">
        <v>1694</v>
      </c>
      <c r="B1162" s="21"/>
      <c r="C1162" s="17">
        <v>42703</v>
      </c>
      <c r="D1162" s="16">
        <v>35</v>
      </c>
      <c r="E1162" s="8">
        <v>17</v>
      </c>
      <c r="F1162" t="s">
        <v>1698</v>
      </c>
    </row>
    <row r="1163" spans="1:6" ht="15">
      <c r="A1163" s="5" t="s">
        <v>1694</v>
      </c>
      <c r="B1163" s="21"/>
      <c r="C1163" s="17">
        <v>42703</v>
      </c>
      <c r="D1163" s="16">
        <v>47</v>
      </c>
      <c r="E1163" s="8">
        <v>18</v>
      </c>
      <c r="F1163" t="s">
        <v>1699</v>
      </c>
    </row>
    <row r="1164" spans="1:6" ht="15">
      <c r="A1164" s="5" t="s">
        <v>1694</v>
      </c>
      <c r="B1164" s="21"/>
      <c r="C1164" s="17">
        <v>42703</v>
      </c>
      <c r="D1164" s="16">
        <v>600</v>
      </c>
      <c r="E1164" s="8">
        <v>15.3</v>
      </c>
      <c r="F1164" t="s">
        <v>1700</v>
      </c>
    </row>
    <row r="1165" spans="1:6" ht="15">
      <c r="A1165" s="5" t="s">
        <v>1694</v>
      </c>
      <c r="B1165" s="21"/>
      <c r="C1165" s="17">
        <v>42703</v>
      </c>
      <c r="D1165" s="16">
        <v>36</v>
      </c>
      <c r="E1165" s="8">
        <v>16</v>
      </c>
      <c r="F1165" t="s">
        <v>1701</v>
      </c>
    </row>
    <row r="1166" spans="1:6" ht="15">
      <c r="A1166" s="5" t="s">
        <v>1694</v>
      </c>
      <c r="B1166" s="21"/>
      <c r="C1166" s="17">
        <v>42703</v>
      </c>
      <c r="D1166" s="16">
        <v>34</v>
      </c>
      <c r="E1166" s="8">
        <v>10.5</v>
      </c>
      <c r="F1166" t="s">
        <v>1702</v>
      </c>
    </row>
    <row r="1167" spans="1:6" ht="15">
      <c r="A1167" s="5" t="s">
        <v>1694</v>
      </c>
      <c r="B1167" s="21"/>
      <c r="C1167" s="17">
        <v>42703</v>
      </c>
      <c r="D1167" s="16">
        <v>14</v>
      </c>
      <c r="E1167" s="8">
        <v>116</v>
      </c>
      <c r="F1167" t="s">
        <v>1703</v>
      </c>
    </row>
    <row r="1168" spans="1:6" ht="15">
      <c r="A1168" s="5" t="s">
        <v>1694</v>
      </c>
      <c r="B1168" s="21"/>
      <c r="C1168" s="17">
        <v>42703</v>
      </c>
      <c r="D1168" s="16">
        <v>62</v>
      </c>
      <c r="E1168" s="8">
        <v>27</v>
      </c>
      <c r="F1168" t="s">
        <v>1704</v>
      </c>
    </row>
    <row r="1169" spans="1:6" ht="15">
      <c r="A1169" s="5" t="s">
        <v>1694</v>
      </c>
      <c r="B1169" s="21"/>
      <c r="C1169" s="17">
        <v>42703</v>
      </c>
      <c r="D1169" s="16">
        <v>17</v>
      </c>
      <c r="E1169" s="8">
        <v>10.5</v>
      </c>
      <c r="F1169" t="s">
        <v>1705</v>
      </c>
    </row>
    <row r="1170" spans="1:6" ht="15">
      <c r="A1170" s="5" t="s">
        <v>1694</v>
      </c>
      <c r="B1170" s="21"/>
      <c r="C1170" s="17">
        <v>42703</v>
      </c>
      <c r="D1170" s="16">
        <v>8</v>
      </c>
      <c r="E1170" s="8">
        <v>15</v>
      </c>
      <c r="F1170" t="s">
        <v>1706</v>
      </c>
    </row>
    <row r="1171" spans="1:6" ht="15">
      <c r="A1171" s="5" t="s">
        <v>1694</v>
      </c>
      <c r="B1171" s="21"/>
      <c r="C1171" s="17">
        <v>42703</v>
      </c>
      <c r="D1171" s="16">
        <v>8</v>
      </c>
      <c r="E1171" s="8">
        <v>15</v>
      </c>
      <c r="F1171" t="s">
        <v>1707</v>
      </c>
    </row>
    <row r="1172" spans="1:6" ht="15">
      <c r="A1172" s="5" t="s">
        <v>1694</v>
      </c>
      <c r="B1172" s="21"/>
      <c r="C1172" s="17">
        <v>42703</v>
      </c>
      <c r="D1172" s="16">
        <v>8</v>
      </c>
      <c r="E1172" s="8">
        <v>15</v>
      </c>
      <c r="F1172" t="s">
        <v>1708</v>
      </c>
    </row>
    <row r="1173" spans="1:6" ht="15">
      <c r="A1173" s="5" t="s">
        <v>1694</v>
      </c>
      <c r="B1173" s="21"/>
      <c r="C1173" s="17">
        <v>42703</v>
      </c>
      <c r="D1173" s="16">
        <v>24</v>
      </c>
      <c r="E1173" s="8">
        <v>6</v>
      </c>
      <c r="F1173" t="s">
        <v>1709</v>
      </c>
    </row>
    <row r="1174" spans="1:6" ht="15">
      <c r="A1174" s="5" t="s">
        <v>1694</v>
      </c>
      <c r="B1174" s="21"/>
      <c r="C1174" s="17">
        <v>42703</v>
      </c>
      <c r="D1174" s="16">
        <v>33</v>
      </c>
      <c r="E1174" s="8">
        <v>48</v>
      </c>
      <c r="F1174" t="s">
        <v>1710</v>
      </c>
    </row>
    <row r="1175" spans="1:6" ht="15">
      <c r="A1175" s="5" t="s">
        <v>1694</v>
      </c>
      <c r="B1175" s="21"/>
      <c r="C1175" s="17">
        <v>42703</v>
      </c>
      <c r="D1175" s="16">
        <v>33</v>
      </c>
      <c r="E1175" s="8">
        <v>42</v>
      </c>
      <c r="F1175" t="s">
        <v>1711</v>
      </c>
    </row>
    <row r="1176" spans="1:6" ht="15">
      <c r="A1176" s="5" t="s">
        <v>1694</v>
      </c>
      <c r="B1176" s="21"/>
      <c r="C1176" s="17">
        <v>42703</v>
      </c>
      <c r="D1176" s="16">
        <v>7</v>
      </c>
      <c r="E1176" s="8">
        <v>38</v>
      </c>
      <c r="F1176" t="s">
        <v>1712</v>
      </c>
    </row>
    <row r="1177" spans="1:6" ht="15">
      <c r="A1177" s="5" t="s">
        <v>1694</v>
      </c>
      <c r="B1177" s="21"/>
      <c r="C1177" s="17">
        <v>42703</v>
      </c>
      <c r="D1177" s="16">
        <v>22</v>
      </c>
      <c r="E1177" s="8">
        <v>50</v>
      </c>
      <c r="F1177" t="s">
        <v>1713</v>
      </c>
    </row>
    <row r="1178" spans="1:6" ht="15">
      <c r="A1178" s="5" t="s">
        <v>1694</v>
      </c>
      <c r="B1178" s="21"/>
      <c r="C1178" s="17">
        <v>42703</v>
      </c>
      <c r="D1178" s="16">
        <v>32</v>
      </c>
      <c r="E1178" s="8">
        <v>47</v>
      </c>
      <c r="F1178" t="s">
        <v>1714</v>
      </c>
    </row>
    <row r="1179" spans="1:6" ht="15">
      <c r="A1179" s="5" t="s">
        <v>1694</v>
      </c>
      <c r="B1179" s="21"/>
      <c r="C1179" s="17">
        <v>42703</v>
      </c>
      <c r="D1179" s="16">
        <v>20</v>
      </c>
      <c r="E1179" s="8">
        <v>48.5</v>
      </c>
      <c r="F1179" t="s">
        <v>1715</v>
      </c>
    </row>
    <row r="1180" spans="1:6" ht="15">
      <c r="A1180" s="5" t="s">
        <v>1694</v>
      </c>
      <c r="B1180" s="21"/>
      <c r="C1180" s="17">
        <v>42703</v>
      </c>
      <c r="D1180" s="16">
        <v>23</v>
      </c>
      <c r="E1180" s="8">
        <v>58</v>
      </c>
      <c r="F1180" t="s">
        <v>1716</v>
      </c>
    </row>
    <row r="1181" spans="1:6" ht="15">
      <c r="A1181" s="5" t="s">
        <v>1694</v>
      </c>
      <c r="B1181" s="21"/>
      <c r="C1181" s="17">
        <v>42703</v>
      </c>
      <c r="D1181" s="16">
        <v>43</v>
      </c>
      <c r="E1181" s="8">
        <v>48</v>
      </c>
      <c r="F1181" t="s">
        <v>1717</v>
      </c>
    </row>
    <row r="1182" spans="1:6" ht="15">
      <c r="A1182" s="5" t="s">
        <v>1694</v>
      </c>
      <c r="B1182" s="21"/>
      <c r="C1182" s="17">
        <v>42703</v>
      </c>
      <c r="D1182" s="16">
        <v>43</v>
      </c>
      <c r="E1182" s="8">
        <v>56</v>
      </c>
      <c r="F1182" t="s">
        <v>1718</v>
      </c>
    </row>
    <row r="1183" spans="1:6" ht="15">
      <c r="A1183" s="5" t="s">
        <v>1694</v>
      </c>
      <c r="B1183" s="21"/>
      <c r="C1183" s="17">
        <v>42703</v>
      </c>
      <c r="D1183" s="16">
        <v>33</v>
      </c>
      <c r="E1183" s="8">
        <v>40</v>
      </c>
      <c r="F1183" t="s">
        <v>1719</v>
      </c>
    </row>
    <row r="1184" spans="1:6" ht="15">
      <c r="A1184" s="5" t="s">
        <v>1694</v>
      </c>
      <c r="B1184" s="21"/>
      <c r="C1184" s="17">
        <v>42703</v>
      </c>
      <c r="D1184" s="16">
        <v>23</v>
      </c>
      <c r="E1184" s="8">
        <v>50</v>
      </c>
      <c r="F1184" t="s">
        <v>1720</v>
      </c>
    </row>
    <row r="1185" spans="1:6" ht="15">
      <c r="A1185" s="5" t="s">
        <v>1694</v>
      </c>
      <c r="B1185" s="21"/>
      <c r="C1185" s="17">
        <v>42703</v>
      </c>
      <c r="D1185" s="16">
        <v>23</v>
      </c>
      <c r="E1185" s="8">
        <v>50</v>
      </c>
      <c r="F1185" t="s">
        <v>1721</v>
      </c>
    </row>
    <row r="1186" spans="1:6" ht="15">
      <c r="A1186" s="5" t="s">
        <v>1694</v>
      </c>
      <c r="B1186" s="21"/>
      <c r="C1186" s="17">
        <v>42703</v>
      </c>
      <c r="D1186" s="16">
        <v>43</v>
      </c>
      <c r="E1186" s="8">
        <v>55</v>
      </c>
      <c r="F1186" t="s">
        <v>1722</v>
      </c>
    </row>
    <row r="1187" spans="1:6" ht="15">
      <c r="A1187" s="5" t="s">
        <v>1694</v>
      </c>
      <c r="B1187" s="21"/>
      <c r="C1187" s="17">
        <v>42703</v>
      </c>
      <c r="D1187" s="16">
        <v>22</v>
      </c>
      <c r="E1187" s="8">
        <v>58</v>
      </c>
      <c r="F1187" t="s">
        <v>1723</v>
      </c>
    </row>
    <row r="1188" spans="1:6" ht="15">
      <c r="A1188" s="5" t="s">
        <v>1694</v>
      </c>
      <c r="B1188" s="21"/>
      <c r="C1188" s="17">
        <v>42703</v>
      </c>
      <c r="D1188" s="16">
        <v>23</v>
      </c>
      <c r="E1188" s="8">
        <v>47</v>
      </c>
      <c r="F1188" t="s">
        <v>1724</v>
      </c>
    </row>
    <row r="1189" spans="1:6" ht="15">
      <c r="A1189" s="5" t="s">
        <v>1694</v>
      </c>
      <c r="B1189" s="21"/>
      <c r="C1189" s="17">
        <v>42703</v>
      </c>
      <c r="D1189" s="16">
        <v>1800</v>
      </c>
      <c r="E1189" s="8">
        <v>6.6</v>
      </c>
      <c r="F1189" t="s">
        <v>1725</v>
      </c>
    </row>
    <row r="1190" spans="1:6" ht="15">
      <c r="A1190" s="5" t="s">
        <v>1694</v>
      </c>
      <c r="B1190" s="21"/>
      <c r="C1190" s="17">
        <v>42703</v>
      </c>
      <c r="D1190" s="16">
        <v>16</v>
      </c>
      <c r="E1190" s="8">
        <v>12</v>
      </c>
      <c r="F1190" t="s">
        <v>1726</v>
      </c>
    </row>
    <row r="1191" spans="1:6" ht="15">
      <c r="A1191" s="5" t="s">
        <v>1694</v>
      </c>
      <c r="B1191" s="21"/>
      <c r="C1191" s="17">
        <v>42703</v>
      </c>
      <c r="D1191" s="16">
        <v>1220</v>
      </c>
      <c r="E1191" s="8">
        <v>2.3</v>
      </c>
      <c r="F1191" t="s">
        <v>1727</v>
      </c>
    </row>
    <row r="1192" spans="1:6" ht="15">
      <c r="A1192" s="5" t="s">
        <v>1694</v>
      </c>
      <c r="B1192" s="21"/>
      <c r="C1192" s="17">
        <v>42703</v>
      </c>
      <c r="D1192" s="16">
        <v>306</v>
      </c>
      <c r="E1192" s="8">
        <v>7.3</v>
      </c>
      <c r="F1192" t="s">
        <v>1728</v>
      </c>
    </row>
    <row r="1193" spans="1:6" ht="15">
      <c r="A1193" s="5" t="s">
        <v>1694</v>
      </c>
      <c r="B1193" s="21"/>
      <c r="C1193" s="17">
        <v>42703</v>
      </c>
      <c r="D1193" s="16">
        <v>12</v>
      </c>
      <c r="E1193" s="8">
        <v>13</v>
      </c>
      <c r="F1193" t="s">
        <v>1729</v>
      </c>
    </row>
    <row r="1194" spans="1:6" ht="15">
      <c r="A1194" s="5" t="s">
        <v>1694</v>
      </c>
      <c r="B1194" s="21"/>
      <c r="C1194" s="17">
        <v>42703</v>
      </c>
      <c r="D1194" s="16">
        <v>87</v>
      </c>
      <c r="E1194" s="8">
        <v>8.5</v>
      </c>
      <c r="F1194" t="s">
        <v>1730</v>
      </c>
    </row>
    <row r="1195" spans="1:6" ht="15">
      <c r="A1195" s="5" t="s">
        <v>1694</v>
      </c>
      <c r="B1195" s="21"/>
      <c r="C1195" s="17">
        <v>42703</v>
      </c>
      <c r="D1195" s="16">
        <v>25</v>
      </c>
      <c r="E1195" s="8">
        <v>30</v>
      </c>
      <c r="F1195" t="s">
        <v>1731</v>
      </c>
    </row>
    <row r="1196" spans="1:6" ht="15">
      <c r="A1196" s="5" t="s">
        <v>1694</v>
      </c>
      <c r="B1196" s="21"/>
      <c r="C1196" s="17">
        <v>42703</v>
      </c>
      <c r="D1196" s="16">
        <v>2006</v>
      </c>
      <c r="E1196" s="8">
        <v>1</v>
      </c>
      <c r="F1196" t="s">
        <v>1732</v>
      </c>
    </row>
    <row r="1197" spans="1:6" ht="15">
      <c r="A1197" s="5" t="s">
        <v>1694</v>
      </c>
      <c r="B1197" s="21"/>
      <c r="C1197" s="17">
        <v>42703</v>
      </c>
      <c r="D1197" s="16">
        <v>2016</v>
      </c>
      <c r="E1197" s="8">
        <v>0.77</v>
      </c>
      <c r="F1197" t="s">
        <v>1733</v>
      </c>
    </row>
    <row r="1198" spans="1:6" ht="15">
      <c r="A1198" s="5" t="s">
        <v>1754</v>
      </c>
      <c r="B1198" s="21"/>
      <c r="C1198" s="17">
        <v>42703</v>
      </c>
      <c r="D1198" s="16">
        <v>151</v>
      </c>
      <c r="E1198" s="8">
        <v>7.99</v>
      </c>
      <c r="F1198" t="s">
        <v>1755</v>
      </c>
    </row>
    <row r="1199" spans="1:6" ht="15">
      <c r="A1199" s="5" t="s">
        <v>1734</v>
      </c>
      <c r="B1199" s="21"/>
      <c r="C1199" s="17">
        <v>42704</v>
      </c>
      <c r="D1199" s="16">
        <v>8</v>
      </c>
      <c r="E1199" s="8">
        <v>964.33</v>
      </c>
      <c r="F1199" t="s">
        <v>1735</v>
      </c>
    </row>
    <row r="1200" spans="1:6" ht="15">
      <c r="A1200" s="5" t="s">
        <v>1734</v>
      </c>
      <c r="B1200" s="21"/>
      <c r="C1200" s="17">
        <v>42704</v>
      </c>
      <c r="D1200" s="16">
        <v>37</v>
      </c>
      <c r="E1200" s="8">
        <v>851.67</v>
      </c>
      <c r="F1200" t="s">
        <v>1736</v>
      </c>
    </row>
    <row r="1201" spans="1:6" ht="15">
      <c r="A1201" s="5" t="s">
        <v>1734</v>
      </c>
      <c r="B1201" s="21"/>
      <c r="C1201" s="17">
        <v>42704</v>
      </c>
      <c r="D1201" s="16">
        <v>22</v>
      </c>
      <c r="E1201" s="8">
        <v>1137.98</v>
      </c>
      <c r="F1201" t="s">
        <v>1737</v>
      </c>
    </row>
    <row r="1202" spans="1:6" ht="15">
      <c r="A1202" s="5" t="s">
        <v>1734</v>
      </c>
      <c r="B1202" s="21"/>
      <c r="C1202" s="17">
        <v>42704</v>
      </c>
      <c r="D1202" s="16">
        <v>10</v>
      </c>
      <c r="E1202" s="8">
        <v>1420</v>
      </c>
      <c r="F1202" t="s">
        <v>1738</v>
      </c>
    </row>
    <row r="1203" spans="1:6" ht="15">
      <c r="A1203" s="5" t="s">
        <v>1756</v>
      </c>
      <c r="B1203" s="21"/>
      <c r="C1203" s="17">
        <v>42704</v>
      </c>
      <c r="D1203" s="16">
        <v>18</v>
      </c>
      <c r="E1203" s="8">
        <v>42.89</v>
      </c>
      <c r="F1203" t="s">
        <v>1757</v>
      </c>
    </row>
    <row r="1204" spans="1:6" ht="15">
      <c r="A1204" s="5" t="s">
        <v>1756</v>
      </c>
      <c r="B1204" s="21"/>
      <c r="C1204" s="17">
        <v>42704</v>
      </c>
      <c r="D1204" s="16">
        <v>41</v>
      </c>
      <c r="E1204" s="8">
        <v>18.99</v>
      </c>
      <c r="F1204" t="s">
        <v>1758</v>
      </c>
    </row>
    <row r="1205" spans="1:6" ht="15">
      <c r="A1205" s="5" t="s">
        <v>1756</v>
      </c>
      <c r="B1205" s="21"/>
      <c r="C1205" s="17">
        <v>42704</v>
      </c>
      <c r="D1205" s="16">
        <v>116</v>
      </c>
      <c r="E1205" s="8">
        <v>239.43</v>
      </c>
      <c r="F1205" t="s">
        <v>1759</v>
      </c>
    </row>
    <row r="1206" spans="1:6" ht="15">
      <c r="A1206" s="5" t="s">
        <v>1756</v>
      </c>
      <c r="B1206" s="21"/>
      <c r="C1206" s="17">
        <v>42704</v>
      </c>
      <c r="D1206" s="16">
        <v>43</v>
      </c>
      <c r="E1206" s="8">
        <v>82.44</v>
      </c>
      <c r="F1206" t="s">
        <v>1760</v>
      </c>
    </row>
    <row r="1207" spans="1:6" ht="15">
      <c r="A1207" s="5" t="s">
        <v>1756</v>
      </c>
      <c r="B1207" s="21"/>
      <c r="C1207" s="17">
        <v>42704</v>
      </c>
      <c r="D1207" s="16">
        <v>38</v>
      </c>
      <c r="E1207" s="8">
        <v>220.72</v>
      </c>
      <c r="F1207" t="s">
        <v>1761</v>
      </c>
    </row>
    <row r="1208" spans="1:6" ht="15">
      <c r="A1208" s="5" t="s">
        <v>1756</v>
      </c>
      <c r="B1208" s="21"/>
      <c r="C1208" s="17">
        <v>42704</v>
      </c>
      <c r="D1208" s="16">
        <v>27</v>
      </c>
      <c r="E1208" s="8">
        <v>1288</v>
      </c>
      <c r="F1208" t="s">
        <v>1762</v>
      </c>
    </row>
    <row r="1209" spans="1:6" ht="15">
      <c r="A1209" s="5" t="s">
        <v>1756</v>
      </c>
      <c r="B1209" s="21"/>
      <c r="C1209" s="17">
        <v>42704</v>
      </c>
      <c r="D1209" s="16">
        <v>49</v>
      </c>
      <c r="E1209" s="8">
        <v>21</v>
      </c>
      <c r="F1209" t="s">
        <v>1763</v>
      </c>
    </row>
    <row r="1210" spans="1:6" ht="15">
      <c r="A1210" s="5" t="s">
        <v>1741</v>
      </c>
      <c r="B1210" s="21"/>
      <c r="C1210" s="17">
        <v>42709</v>
      </c>
      <c r="D1210" s="16">
        <v>19</v>
      </c>
      <c r="E1210" s="8">
        <v>18.85</v>
      </c>
      <c r="F1210" t="s">
        <v>1744</v>
      </c>
    </row>
    <row r="1211" spans="1:6" ht="15">
      <c r="A1211" s="5" t="s">
        <v>1741</v>
      </c>
      <c r="B1211" s="21"/>
      <c r="C1211" s="17">
        <v>42709</v>
      </c>
      <c r="D1211" s="16">
        <v>49</v>
      </c>
      <c r="E1211" s="8">
        <v>16.3</v>
      </c>
      <c r="F1211" t="s">
        <v>1745</v>
      </c>
    </row>
    <row r="1212" spans="1:6" ht="15">
      <c r="A1212" s="5" t="s">
        <v>1741</v>
      </c>
      <c r="B1212" s="21"/>
      <c r="C1212" s="17">
        <v>42709</v>
      </c>
      <c r="D1212" s="16">
        <v>31</v>
      </c>
      <c r="E1212" s="8">
        <v>21.8</v>
      </c>
      <c r="F1212" t="s">
        <v>1746</v>
      </c>
    </row>
    <row r="1213" spans="1:6" ht="15">
      <c r="A1213" s="5" t="s">
        <v>2022</v>
      </c>
      <c r="B1213" s="15"/>
      <c r="C1213" s="17">
        <v>42709</v>
      </c>
      <c r="D1213" s="16">
        <v>13</v>
      </c>
      <c r="E1213" s="8">
        <v>356</v>
      </c>
      <c r="F1213" s="48" t="s">
        <v>2023</v>
      </c>
    </row>
    <row r="1214" spans="1:6" ht="15">
      <c r="A1214" s="5" t="s">
        <v>2022</v>
      </c>
      <c r="B1214" s="15"/>
      <c r="C1214" s="17">
        <v>42709</v>
      </c>
      <c r="D1214" s="16">
        <v>15</v>
      </c>
      <c r="E1214" s="8">
        <v>104.44</v>
      </c>
      <c r="F1214" s="48" t="s">
        <v>2024</v>
      </c>
    </row>
    <row r="1215" spans="1:6" ht="15">
      <c r="A1215" s="5" t="s">
        <v>2022</v>
      </c>
      <c r="B1215" s="15"/>
      <c r="C1215" s="17">
        <v>42709</v>
      </c>
      <c r="D1215" s="16">
        <v>21</v>
      </c>
      <c r="E1215" s="8">
        <v>650.39</v>
      </c>
      <c r="F1215" s="48" t="s">
        <v>2025</v>
      </c>
    </row>
    <row r="1216" spans="1:6" ht="15">
      <c r="A1216" s="5" t="s">
        <v>2022</v>
      </c>
      <c r="B1216" s="15"/>
      <c r="C1216" s="17">
        <v>42709</v>
      </c>
      <c r="D1216" s="16">
        <v>28</v>
      </c>
      <c r="E1216" s="8">
        <v>1450</v>
      </c>
      <c r="F1216" s="48" t="s">
        <v>2026</v>
      </c>
    </row>
    <row r="1217" spans="1:6" ht="15">
      <c r="A1217" s="5" t="s">
        <v>2022</v>
      </c>
      <c r="B1217" s="15"/>
      <c r="C1217" s="17">
        <v>42709</v>
      </c>
      <c r="D1217" s="16">
        <v>12</v>
      </c>
      <c r="E1217" s="8">
        <v>7999.9</v>
      </c>
      <c r="F1217" s="48" t="s">
        <v>2027</v>
      </c>
    </row>
    <row r="1218" spans="1:6" ht="15">
      <c r="A1218" s="5" t="s">
        <v>2022</v>
      </c>
      <c r="B1218" s="15"/>
      <c r="C1218" s="17">
        <v>42709</v>
      </c>
      <c r="D1218" s="16">
        <v>17</v>
      </c>
      <c r="E1218" s="8">
        <v>17477.8644</v>
      </c>
      <c r="F1218" s="48" t="s">
        <v>2028</v>
      </c>
    </row>
    <row r="1219" spans="1:6" ht="15">
      <c r="A1219" s="5" t="s">
        <v>2022</v>
      </c>
      <c r="B1219" s="15"/>
      <c r="C1219" s="17">
        <v>42709</v>
      </c>
      <c r="D1219" s="16">
        <v>17</v>
      </c>
      <c r="E1219" s="8">
        <v>7790</v>
      </c>
      <c r="F1219" s="48" t="s">
        <v>2029</v>
      </c>
    </row>
    <row r="1220" spans="1:6" ht="15">
      <c r="A1220" s="5" t="s">
        <v>2095</v>
      </c>
      <c r="B1220" s="15"/>
      <c r="C1220" s="17">
        <v>42711</v>
      </c>
      <c r="D1220" s="16">
        <v>13900</v>
      </c>
      <c r="E1220" s="8">
        <v>1.12</v>
      </c>
      <c r="F1220" s="48" t="s">
        <v>1552</v>
      </c>
    </row>
    <row r="1221" spans="1:6" ht="15">
      <c r="A1221" s="5" t="s">
        <v>2095</v>
      </c>
      <c r="B1221" s="15"/>
      <c r="C1221" s="17">
        <v>42711</v>
      </c>
      <c r="D1221" s="16">
        <v>4000</v>
      </c>
      <c r="E1221" s="8">
        <v>3.3</v>
      </c>
      <c r="F1221" s="48" t="s">
        <v>2096</v>
      </c>
    </row>
    <row r="1222" spans="1:6" ht="15">
      <c r="A1222" s="5" t="s">
        <v>2095</v>
      </c>
      <c r="B1222" s="15"/>
      <c r="C1222" s="17">
        <v>42711</v>
      </c>
      <c r="D1222" s="16">
        <v>3450</v>
      </c>
      <c r="E1222" s="8">
        <v>8.64</v>
      </c>
      <c r="F1222" s="48" t="s">
        <v>2097</v>
      </c>
    </row>
    <row r="1223" spans="1:6" ht="15">
      <c r="A1223" s="5" t="s">
        <v>2095</v>
      </c>
      <c r="B1223" s="15"/>
      <c r="C1223" s="17">
        <v>42711</v>
      </c>
      <c r="D1223" s="16">
        <v>540</v>
      </c>
      <c r="E1223" s="8">
        <v>4</v>
      </c>
      <c r="F1223" s="48" t="s">
        <v>2098</v>
      </c>
    </row>
    <row r="1224" spans="1:6" ht="15">
      <c r="A1224" s="5" t="s">
        <v>2095</v>
      </c>
      <c r="B1224" s="15"/>
      <c r="C1224" s="17">
        <v>42711</v>
      </c>
      <c r="D1224" s="16">
        <v>560</v>
      </c>
      <c r="E1224" s="8">
        <v>7.46</v>
      </c>
      <c r="F1224" s="48" t="s">
        <v>2099</v>
      </c>
    </row>
    <row r="1225" spans="1:6" ht="15">
      <c r="A1225" s="5" t="s">
        <v>2095</v>
      </c>
      <c r="B1225" s="15"/>
      <c r="C1225" s="17">
        <v>42711</v>
      </c>
      <c r="D1225" s="16">
        <v>270</v>
      </c>
      <c r="E1225" s="8">
        <v>19.9</v>
      </c>
      <c r="F1225" s="48" t="s">
        <v>2100</v>
      </c>
    </row>
    <row r="1226" spans="1:6" ht="15">
      <c r="A1226" s="5" t="s">
        <v>2095</v>
      </c>
      <c r="B1226" s="15"/>
      <c r="C1226" s="17">
        <v>42711</v>
      </c>
      <c r="D1226" s="16">
        <v>25</v>
      </c>
      <c r="E1226" s="8">
        <v>149.97</v>
      </c>
      <c r="F1226" s="48" t="s">
        <v>2101</v>
      </c>
    </row>
    <row r="1227" spans="1:6" ht="15">
      <c r="A1227" s="5" t="s">
        <v>2095</v>
      </c>
      <c r="B1227" s="15"/>
      <c r="C1227" s="17">
        <v>42711</v>
      </c>
      <c r="D1227" s="16">
        <v>100</v>
      </c>
      <c r="E1227" s="8">
        <v>80.99</v>
      </c>
      <c r="F1227" s="48" t="s">
        <v>2102</v>
      </c>
    </row>
    <row r="1228" spans="1:6" ht="15">
      <c r="A1228" s="5" t="s">
        <v>2095</v>
      </c>
      <c r="B1228" s="15"/>
      <c r="C1228" s="17">
        <v>42711</v>
      </c>
      <c r="D1228" s="16">
        <v>200</v>
      </c>
      <c r="E1228" s="8">
        <v>23.39</v>
      </c>
      <c r="F1228" s="48" t="s">
        <v>2103</v>
      </c>
    </row>
    <row r="1229" spans="1:6" ht="15">
      <c r="A1229" s="5" t="s">
        <v>2095</v>
      </c>
      <c r="B1229" s="15"/>
      <c r="C1229" s="17">
        <v>42711</v>
      </c>
      <c r="D1229" s="16">
        <v>250</v>
      </c>
      <c r="E1229" s="8">
        <v>27.89</v>
      </c>
      <c r="F1229" s="48" t="s">
        <v>2104</v>
      </c>
    </row>
    <row r="1230" spans="1:6" ht="15">
      <c r="A1230" s="5" t="s">
        <v>2095</v>
      </c>
      <c r="B1230" s="15"/>
      <c r="C1230" s="17">
        <v>42711</v>
      </c>
      <c r="D1230" s="16">
        <v>250</v>
      </c>
      <c r="E1230" s="8">
        <v>43.46</v>
      </c>
      <c r="F1230" s="48" t="s">
        <v>2105</v>
      </c>
    </row>
    <row r="1231" spans="1:6" ht="15">
      <c r="A1231" s="5" t="s">
        <v>2095</v>
      </c>
      <c r="B1231" s="15"/>
      <c r="C1231" s="17">
        <v>42711</v>
      </c>
      <c r="D1231" s="16">
        <v>270</v>
      </c>
      <c r="E1231" s="8">
        <v>9.97</v>
      </c>
      <c r="F1231" s="48" t="s">
        <v>2106</v>
      </c>
    </row>
    <row r="1232" spans="1:6" ht="15">
      <c r="A1232" s="5" t="s">
        <v>2095</v>
      </c>
      <c r="B1232" s="15"/>
      <c r="C1232" s="17">
        <v>42711</v>
      </c>
      <c r="D1232" s="16">
        <v>120</v>
      </c>
      <c r="E1232" s="8">
        <v>89.99</v>
      </c>
      <c r="F1232" s="48" t="s">
        <v>2107</v>
      </c>
    </row>
    <row r="1233" spans="1:6" ht="15">
      <c r="A1233" s="5" t="s">
        <v>2095</v>
      </c>
      <c r="B1233" s="15"/>
      <c r="C1233" s="17">
        <v>42711</v>
      </c>
      <c r="D1233" s="16">
        <v>20</v>
      </c>
      <c r="E1233" s="8">
        <v>600</v>
      </c>
      <c r="F1233" s="48" t="s">
        <v>2108</v>
      </c>
    </row>
    <row r="1234" spans="1:6" ht="15">
      <c r="A1234" s="5" t="s">
        <v>2095</v>
      </c>
      <c r="B1234" s="15"/>
      <c r="C1234" s="17">
        <v>42711</v>
      </c>
      <c r="D1234" s="16">
        <v>70</v>
      </c>
      <c r="E1234" s="8">
        <v>2.87</v>
      </c>
      <c r="F1234" s="48" t="s">
        <v>2109</v>
      </c>
    </row>
    <row r="1235" spans="1:6" ht="15">
      <c r="A1235" s="5" t="s">
        <v>2095</v>
      </c>
      <c r="B1235" s="15"/>
      <c r="C1235" s="17">
        <v>42711</v>
      </c>
      <c r="D1235" s="16">
        <v>5300</v>
      </c>
      <c r="E1235" s="8">
        <v>3.1</v>
      </c>
      <c r="F1235" s="48" t="s">
        <v>2110</v>
      </c>
    </row>
    <row r="1236" spans="1:6" ht="15">
      <c r="A1236" s="5" t="s">
        <v>2095</v>
      </c>
      <c r="B1236" s="15"/>
      <c r="C1236" s="17">
        <v>42711</v>
      </c>
      <c r="D1236" s="16">
        <v>250</v>
      </c>
      <c r="E1236" s="8">
        <v>3.85</v>
      </c>
      <c r="F1236" s="48" t="s">
        <v>2111</v>
      </c>
    </row>
    <row r="1237" spans="1:6" ht="15">
      <c r="A1237" s="5" t="s">
        <v>2095</v>
      </c>
      <c r="B1237" s="15"/>
      <c r="C1237" s="17">
        <v>42711</v>
      </c>
      <c r="D1237" s="16">
        <v>25</v>
      </c>
      <c r="E1237" s="8">
        <v>43.49</v>
      </c>
      <c r="F1237" s="48" t="s">
        <v>2112</v>
      </c>
    </row>
    <row r="1238" spans="1:6" ht="15">
      <c r="A1238" s="5" t="s">
        <v>2095</v>
      </c>
      <c r="B1238" s="15"/>
      <c r="C1238" s="17">
        <v>42711</v>
      </c>
      <c r="D1238" s="16">
        <v>215</v>
      </c>
      <c r="E1238" s="8">
        <v>28.99</v>
      </c>
      <c r="F1238" s="48" t="s">
        <v>2113</v>
      </c>
    </row>
    <row r="1239" spans="1:6" ht="15">
      <c r="A1239" s="5" t="s">
        <v>2095</v>
      </c>
      <c r="B1239" s="15"/>
      <c r="C1239" s="17">
        <v>42711</v>
      </c>
      <c r="D1239" s="16">
        <v>20350</v>
      </c>
      <c r="E1239" s="8">
        <v>2.3</v>
      </c>
      <c r="F1239" s="48" t="s">
        <v>2114</v>
      </c>
    </row>
    <row r="1240" spans="1:6" ht="15">
      <c r="A1240" s="5" t="s">
        <v>2095</v>
      </c>
      <c r="B1240" s="15"/>
      <c r="C1240" s="17">
        <v>42711</v>
      </c>
      <c r="D1240" s="16">
        <v>10030</v>
      </c>
      <c r="E1240" s="8">
        <v>1.12</v>
      </c>
      <c r="F1240" s="48" t="s">
        <v>2115</v>
      </c>
    </row>
    <row r="1241" spans="1:6" ht="15">
      <c r="A1241" s="5" t="s">
        <v>2095</v>
      </c>
      <c r="B1241" s="15"/>
      <c r="C1241" s="17">
        <v>42711</v>
      </c>
      <c r="D1241" s="16">
        <v>80</v>
      </c>
      <c r="E1241" s="8">
        <v>28.68</v>
      </c>
      <c r="F1241" s="48" t="s">
        <v>2116</v>
      </c>
    </row>
    <row r="1242" spans="1:6" ht="15">
      <c r="A1242" s="5" t="s">
        <v>2095</v>
      </c>
      <c r="B1242" s="15"/>
      <c r="C1242" s="17">
        <v>42711</v>
      </c>
      <c r="D1242" s="16">
        <v>30</v>
      </c>
      <c r="E1242" s="8">
        <v>28</v>
      </c>
      <c r="F1242" s="48" t="s">
        <v>2117</v>
      </c>
    </row>
    <row r="1243" spans="1:6" ht="15">
      <c r="A1243" s="5" t="s">
        <v>2095</v>
      </c>
      <c r="B1243" s="15"/>
      <c r="C1243" s="17">
        <v>42711</v>
      </c>
      <c r="D1243" s="16">
        <v>2320</v>
      </c>
      <c r="E1243" s="8">
        <v>4.98</v>
      </c>
      <c r="F1243" s="48" t="s">
        <v>1558</v>
      </c>
    </row>
    <row r="1244" spans="1:6" ht="15">
      <c r="A1244" s="5" t="s">
        <v>2095</v>
      </c>
      <c r="B1244" s="15"/>
      <c r="C1244" s="17">
        <v>42711</v>
      </c>
      <c r="D1244" s="16">
        <v>3000</v>
      </c>
      <c r="E1244" s="8">
        <v>5.5</v>
      </c>
      <c r="F1244" s="48" t="s">
        <v>1558</v>
      </c>
    </row>
    <row r="1245" spans="1:6" ht="15">
      <c r="A1245" s="5" t="s">
        <v>2095</v>
      </c>
      <c r="B1245" s="15"/>
      <c r="C1245" s="17">
        <v>42711</v>
      </c>
      <c r="D1245" s="16">
        <v>7000</v>
      </c>
      <c r="E1245" s="8">
        <v>1.69</v>
      </c>
      <c r="F1245" s="48" t="s">
        <v>1558</v>
      </c>
    </row>
    <row r="1246" spans="1:6" ht="15">
      <c r="A1246" s="5" t="s">
        <v>2095</v>
      </c>
      <c r="B1246" s="15"/>
      <c r="C1246" s="17">
        <v>42711</v>
      </c>
      <c r="D1246" s="16">
        <v>1820</v>
      </c>
      <c r="E1246" s="8">
        <v>6.49</v>
      </c>
      <c r="F1246" s="48" t="s">
        <v>2118</v>
      </c>
    </row>
    <row r="1247" spans="1:6" ht="15">
      <c r="A1247" s="5" t="s">
        <v>2095</v>
      </c>
      <c r="B1247" s="15"/>
      <c r="C1247" s="17">
        <v>42711</v>
      </c>
      <c r="D1247" s="16">
        <v>7300</v>
      </c>
      <c r="E1247" s="8">
        <v>0.8</v>
      </c>
      <c r="F1247" s="48" t="s">
        <v>1559</v>
      </c>
    </row>
    <row r="1248" spans="1:6" ht="15">
      <c r="A1248" s="5" t="s">
        <v>2095</v>
      </c>
      <c r="B1248" s="15"/>
      <c r="C1248" s="17">
        <v>42711</v>
      </c>
      <c r="D1248" s="16">
        <v>1900</v>
      </c>
      <c r="E1248" s="8">
        <v>0.88</v>
      </c>
      <c r="F1248" s="48" t="s">
        <v>1559</v>
      </c>
    </row>
    <row r="1249" spans="1:6" ht="15">
      <c r="A1249" s="5" t="s">
        <v>2095</v>
      </c>
      <c r="B1249" s="15"/>
      <c r="C1249" s="17">
        <v>42711</v>
      </c>
      <c r="D1249" s="16">
        <v>2160</v>
      </c>
      <c r="E1249" s="8">
        <v>0.85</v>
      </c>
      <c r="F1249" s="48" t="s">
        <v>1559</v>
      </c>
    </row>
    <row r="1250" spans="1:6" ht="15">
      <c r="A1250" s="5" t="s">
        <v>2095</v>
      </c>
      <c r="B1250" s="15"/>
      <c r="C1250" s="17">
        <v>42711</v>
      </c>
      <c r="D1250" s="16">
        <v>590</v>
      </c>
      <c r="E1250" s="8">
        <v>1.5</v>
      </c>
      <c r="F1250" s="48" t="s">
        <v>2119</v>
      </c>
    </row>
    <row r="1251" spans="1:6" ht="15">
      <c r="A1251" s="5" t="s">
        <v>2095</v>
      </c>
      <c r="B1251" s="15"/>
      <c r="C1251" s="17">
        <v>42711</v>
      </c>
      <c r="D1251" s="16">
        <v>5600</v>
      </c>
      <c r="E1251" s="8">
        <v>1.02</v>
      </c>
      <c r="F1251" s="48" t="s">
        <v>2120</v>
      </c>
    </row>
    <row r="1252" spans="1:6" ht="15">
      <c r="A1252" s="5" t="s">
        <v>2095</v>
      </c>
      <c r="B1252" s="15"/>
      <c r="C1252" s="17">
        <v>42711</v>
      </c>
      <c r="D1252" s="16">
        <v>8600</v>
      </c>
      <c r="E1252" s="8">
        <v>1.02</v>
      </c>
      <c r="F1252" s="48" t="s">
        <v>2120</v>
      </c>
    </row>
    <row r="1253" spans="1:6" ht="15">
      <c r="A1253" s="5" t="s">
        <v>2095</v>
      </c>
      <c r="B1253" s="15"/>
      <c r="C1253" s="17">
        <v>42711</v>
      </c>
      <c r="D1253" s="16">
        <v>310</v>
      </c>
      <c r="E1253" s="8">
        <v>26</v>
      </c>
      <c r="F1253" s="48" t="s">
        <v>2121</v>
      </c>
    </row>
    <row r="1254" spans="1:6" ht="15">
      <c r="A1254" s="5" t="s">
        <v>2095</v>
      </c>
      <c r="B1254" s="15"/>
      <c r="C1254" s="17">
        <v>42711</v>
      </c>
      <c r="D1254" s="16">
        <v>530</v>
      </c>
      <c r="E1254" s="8">
        <v>17.1</v>
      </c>
      <c r="F1254" s="48" t="s">
        <v>2122</v>
      </c>
    </row>
    <row r="1255" spans="1:6" ht="15">
      <c r="A1255" s="5" t="s">
        <v>2095</v>
      </c>
      <c r="B1255" s="15"/>
      <c r="C1255" s="17">
        <v>42711</v>
      </c>
      <c r="D1255" s="16">
        <v>700</v>
      </c>
      <c r="E1255" s="8">
        <v>21.45</v>
      </c>
      <c r="F1255" s="48" t="s">
        <v>2123</v>
      </c>
    </row>
    <row r="1256" spans="1:6" ht="15">
      <c r="A1256" s="5" t="s">
        <v>2095</v>
      </c>
      <c r="B1256" s="15"/>
      <c r="C1256" s="17">
        <v>42711</v>
      </c>
      <c r="D1256" s="16">
        <v>450</v>
      </c>
      <c r="E1256" s="8">
        <v>23.4</v>
      </c>
      <c r="F1256" s="48" t="s">
        <v>2124</v>
      </c>
    </row>
    <row r="1257" spans="1:6" ht="15">
      <c r="A1257" s="5" t="s">
        <v>2095</v>
      </c>
      <c r="B1257" s="15"/>
      <c r="C1257" s="17">
        <v>42711</v>
      </c>
      <c r="D1257" s="16">
        <v>590</v>
      </c>
      <c r="E1257" s="8">
        <v>1.37</v>
      </c>
      <c r="F1257" s="48" t="s">
        <v>2125</v>
      </c>
    </row>
    <row r="1258" spans="1:6" ht="15">
      <c r="A1258" s="5" t="s">
        <v>2095</v>
      </c>
      <c r="B1258" s="15"/>
      <c r="C1258" s="17">
        <v>42711</v>
      </c>
      <c r="D1258" s="16">
        <v>370</v>
      </c>
      <c r="E1258" s="8">
        <v>5.91</v>
      </c>
      <c r="F1258" s="48" t="s">
        <v>2126</v>
      </c>
    </row>
    <row r="1259" spans="1:6" ht="15">
      <c r="A1259" s="5" t="s">
        <v>2095</v>
      </c>
      <c r="B1259" s="15"/>
      <c r="C1259" s="17">
        <v>42711</v>
      </c>
      <c r="D1259" s="16">
        <v>230</v>
      </c>
      <c r="E1259" s="8">
        <v>3.95</v>
      </c>
      <c r="F1259" s="48" t="s">
        <v>2127</v>
      </c>
    </row>
    <row r="1260" spans="1:6" ht="15">
      <c r="A1260" s="5" t="s">
        <v>2095</v>
      </c>
      <c r="B1260" s="15"/>
      <c r="C1260" s="17">
        <v>42711</v>
      </c>
      <c r="D1260" s="16">
        <v>2400</v>
      </c>
      <c r="E1260" s="8">
        <v>1.02</v>
      </c>
      <c r="F1260" s="48" t="s">
        <v>2128</v>
      </c>
    </row>
    <row r="1261" spans="1:6" ht="15">
      <c r="A1261" s="5" t="s">
        <v>2095</v>
      </c>
      <c r="B1261" s="15"/>
      <c r="C1261" s="17">
        <v>42711</v>
      </c>
      <c r="D1261" s="16">
        <v>4200</v>
      </c>
      <c r="E1261" s="8">
        <v>3.35</v>
      </c>
      <c r="F1261" s="48" t="s">
        <v>2129</v>
      </c>
    </row>
    <row r="1262" spans="1:6" ht="15">
      <c r="A1262" s="5" t="s">
        <v>2095</v>
      </c>
      <c r="B1262" s="15"/>
      <c r="C1262" s="17">
        <v>42711</v>
      </c>
      <c r="D1262" s="16">
        <v>610</v>
      </c>
      <c r="E1262" s="8">
        <v>5.7</v>
      </c>
      <c r="F1262" s="48" t="s">
        <v>2130</v>
      </c>
    </row>
    <row r="1263" spans="1:6" ht="15">
      <c r="A1263" s="5" t="s">
        <v>2095</v>
      </c>
      <c r="B1263" s="15"/>
      <c r="C1263" s="17">
        <v>42711</v>
      </c>
      <c r="D1263" s="16">
        <v>390</v>
      </c>
      <c r="E1263" s="8">
        <v>10.99</v>
      </c>
      <c r="F1263" s="48" t="s">
        <v>2131</v>
      </c>
    </row>
    <row r="1264" spans="1:6" ht="15">
      <c r="A1264" s="5" t="s">
        <v>2095</v>
      </c>
      <c r="B1264" s="15"/>
      <c r="C1264" s="17">
        <v>42711</v>
      </c>
      <c r="D1264" s="16">
        <v>4300</v>
      </c>
      <c r="E1264" s="8">
        <v>0.89</v>
      </c>
      <c r="F1264" s="48" t="s">
        <v>1560</v>
      </c>
    </row>
    <row r="1265" spans="1:6" ht="15">
      <c r="A1265" s="5" t="s">
        <v>2095</v>
      </c>
      <c r="B1265" s="15"/>
      <c r="C1265" s="17">
        <v>42711</v>
      </c>
      <c r="D1265" s="16">
        <v>420</v>
      </c>
      <c r="E1265" s="8">
        <v>2.56</v>
      </c>
      <c r="F1265" s="48" t="s">
        <v>2132</v>
      </c>
    </row>
    <row r="1266" spans="1:6" ht="15">
      <c r="A1266" s="5" t="s">
        <v>2095</v>
      </c>
      <c r="B1266" s="15"/>
      <c r="C1266" s="17">
        <v>42711</v>
      </c>
      <c r="D1266" s="16">
        <v>410</v>
      </c>
      <c r="E1266" s="8">
        <v>43.98</v>
      </c>
      <c r="F1266" s="48" t="s">
        <v>2133</v>
      </c>
    </row>
    <row r="1267" spans="1:6" ht="15">
      <c r="A1267" s="5" t="s">
        <v>2095</v>
      </c>
      <c r="B1267" s="15"/>
      <c r="C1267" s="17">
        <v>42711</v>
      </c>
      <c r="D1267" s="16">
        <v>6480</v>
      </c>
      <c r="E1267" s="8">
        <v>0.57</v>
      </c>
      <c r="F1267" s="48" t="s">
        <v>2134</v>
      </c>
    </row>
    <row r="1268" spans="1:6" ht="15">
      <c r="A1268" s="5" t="s">
        <v>2095</v>
      </c>
      <c r="B1268" s="15"/>
      <c r="C1268" s="17">
        <v>42711</v>
      </c>
      <c r="D1268" s="16">
        <v>280</v>
      </c>
      <c r="E1268" s="8">
        <v>14</v>
      </c>
      <c r="F1268" s="48" t="s">
        <v>176</v>
      </c>
    </row>
    <row r="1269" spans="1:6" ht="15">
      <c r="A1269" s="5" t="s">
        <v>2095</v>
      </c>
      <c r="B1269" s="15"/>
      <c r="C1269" s="17">
        <v>42711</v>
      </c>
      <c r="D1269" s="16">
        <v>1040</v>
      </c>
      <c r="E1269" s="8">
        <v>5.48</v>
      </c>
      <c r="F1269" s="48" t="s">
        <v>2135</v>
      </c>
    </row>
    <row r="1270" spans="1:6" ht="15">
      <c r="A1270" s="5" t="s">
        <v>2095</v>
      </c>
      <c r="B1270" s="15"/>
      <c r="C1270" s="17">
        <v>42711</v>
      </c>
      <c r="D1270" s="16">
        <v>35</v>
      </c>
      <c r="E1270" s="8">
        <v>49.99</v>
      </c>
      <c r="F1270" s="48" t="s">
        <v>2136</v>
      </c>
    </row>
    <row r="1271" spans="1:6" ht="15">
      <c r="A1271" s="5" t="s">
        <v>2095</v>
      </c>
      <c r="B1271" s="15"/>
      <c r="C1271" s="17">
        <v>42711</v>
      </c>
      <c r="D1271" s="16">
        <v>340</v>
      </c>
      <c r="E1271" s="8">
        <v>6.8</v>
      </c>
      <c r="F1271" s="48" t="s">
        <v>2137</v>
      </c>
    </row>
    <row r="1272" spans="1:6" ht="15">
      <c r="A1272" s="5" t="s">
        <v>2095</v>
      </c>
      <c r="B1272" s="15"/>
      <c r="C1272" s="17">
        <v>42711</v>
      </c>
      <c r="D1272" s="16">
        <v>2890</v>
      </c>
      <c r="E1272" s="8">
        <v>4.18</v>
      </c>
      <c r="F1272" s="48" t="s">
        <v>1557</v>
      </c>
    </row>
    <row r="1273" spans="1:6" ht="15">
      <c r="A1273" s="5" t="s">
        <v>2095</v>
      </c>
      <c r="B1273" s="15"/>
      <c r="C1273" s="17">
        <v>42711</v>
      </c>
      <c r="D1273" s="16">
        <v>290</v>
      </c>
      <c r="E1273" s="8">
        <v>41.99</v>
      </c>
      <c r="F1273" s="48" t="s">
        <v>2138</v>
      </c>
    </row>
    <row r="1274" spans="1:6" ht="15">
      <c r="A1274" s="5" t="s">
        <v>2095</v>
      </c>
      <c r="B1274" s="15"/>
      <c r="C1274" s="17">
        <v>42711</v>
      </c>
      <c r="D1274" s="16">
        <v>170</v>
      </c>
      <c r="E1274" s="8">
        <v>50.51</v>
      </c>
      <c r="F1274" s="48" t="s">
        <v>2139</v>
      </c>
    </row>
    <row r="1275" spans="1:6" ht="15">
      <c r="A1275" s="5" t="s">
        <v>2095</v>
      </c>
      <c r="B1275" s="15"/>
      <c r="C1275" s="17">
        <v>42711</v>
      </c>
      <c r="D1275" s="16">
        <v>190</v>
      </c>
      <c r="E1275" s="8">
        <v>37.7</v>
      </c>
      <c r="F1275" s="48" t="s">
        <v>2140</v>
      </c>
    </row>
    <row r="1276" spans="1:6" ht="15">
      <c r="A1276" s="5" t="s">
        <v>2095</v>
      </c>
      <c r="B1276" s="15"/>
      <c r="C1276" s="17">
        <v>42711</v>
      </c>
      <c r="D1276" s="16">
        <v>1950</v>
      </c>
      <c r="E1276" s="8">
        <v>2.35</v>
      </c>
      <c r="F1276" s="48" t="s">
        <v>2141</v>
      </c>
    </row>
    <row r="1277" spans="1:6" ht="15">
      <c r="A1277" s="5" t="s">
        <v>2095</v>
      </c>
      <c r="B1277" s="15"/>
      <c r="C1277" s="17">
        <v>42711</v>
      </c>
      <c r="D1277" s="16">
        <v>205</v>
      </c>
      <c r="E1277" s="8">
        <v>89.5</v>
      </c>
      <c r="F1277" s="48" t="s">
        <v>2142</v>
      </c>
    </row>
    <row r="1278" spans="1:6" ht="15">
      <c r="A1278" s="5" t="s">
        <v>2095</v>
      </c>
      <c r="B1278" s="15"/>
      <c r="C1278" s="17">
        <v>42711</v>
      </c>
      <c r="D1278" s="16">
        <v>2680</v>
      </c>
      <c r="E1278" s="8">
        <v>4.03</v>
      </c>
      <c r="F1278" s="48" t="s">
        <v>1556</v>
      </c>
    </row>
    <row r="1279" spans="1:6" ht="15">
      <c r="A1279" s="5" t="s">
        <v>2095</v>
      </c>
      <c r="B1279" s="15"/>
      <c r="C1279" s="17">
        <v>42711</v>
      </c>
      <c r="D1279" s="16">
        <v>6330</v>
      </c>
      <c r="E1279" s="8">
        <v>2.1</v>
      </c>
      <c r="F1279" s="48" t="s">
        <v>2143</v>
      </c>
    </row>
    <row r="1280" spans="1:6" ht="15">
      <c r="A1280" s="5" t="s">
        <v>2095</v>
      </c>
      <c r="B1280" s="15"/>
      <c r="C1280" s="17">
        <v>42711</v>
      </c>
      <c r="D1280" s="16">
        <v>6500</v>
      </c>
      <c r="E1280" s="8">
        <v>2.1</v>
      </c>
      <c r="F1280" s="48" t="s">
        <v>2143</v>
      </c>
    </row>
    <row r="1281" spans="1:6" ht="15">
      <c r="A1281" s="5" t="s">
        <v>2095</v>
      </c>
      <c r="B1281" s="15"/>
      <c r="C1281" s="17">
        <v>42711</v>
      </c>
      <c r="D1281" s="16">
        <v>6100</v>
      </c>
      <c r="E1281" s="8">
        <v>2.1</v>
      </c>
      <c r="F1281" s="48" t="s">
        <v>2143</v>
      </c>
    </row>
    <row r="1282" spans="1:6" ht="15">
      <c r="A1282" s="5" t="s">
        <v>2095</v>
      </c>
      <c r="B1282" s="15"/>
      <c r="C1282" s="17">
        <v>42711</v>
      </c>
      <c r="D1282" s="16">
        <v>6400</v>
      </c>
      <c r="E1282" s="8">
        <v>7.29</v>
      </c>
      <c r="F1282" s="48" t="s">
        <v>2143</v>
      </c>
    </row>
    <row r="1283" spans="1:6" ht="15">
      <c r="A1283" s="5" t="s">
        <v>2095</v>
      </c>
      <c r="B1283" s="15"/>
      <c r="C1283" s="17">
        <v>42711</v>
      </c>
      <c r="D1283" s="16">
        <v>6670</v>
      </c>
      <c r="E1283" s="8">
        <v>6.88</v>
      </c>
      <c r="F1283" s="48" t="s">
        <v>2143</v>
      </c>
    </row>
    <row r="1284" spans="1:6" ht="15">
      <c r="A1284" s="5" t="s">
        <v>2095</v>
      </c>
      <c r="B1284" s="15"/>
      <c r="C1284" s="17">
        <v>42711</v>
      </c>
      <c r="D1284" s="16">
        <v>6250</v>
      </c>
      <c r="E1284" s="8">
        <v>7</v>
      </c>
      <c r="F1284" s="48" t="s">
        <v>2143</v>
      </c>
    </row>
    <row r="1285" spans="1:6" ht="15">
      <c r="A1285" s="5" t="s">
        <v>2095</v>
      </c>
      <c r="B1285" s="15"/>
      <c r="C1285" s="17">
        <v>42711</v>
      </c>
      <c r="D1285" s="16">
        <v>250</v>
      </c>
      <c r="E1285" s="8">
        <v>7.2</v>
      </c>
      <c r="F1285" s="48" t="s">
        <v>2144</v>
      </c>
    </row>
    <row r="1286" spans="1:6" ht="15">
      <c r="A1286" s="5" t="s">
        <v>2095</v>
      </c>
      <c r="B1286" s="15"/>
      <c r="C1286" s="17">
        <v>42711</v>
      </c>
      <c r="D1286" s="16">
        <v>400</v>
      </c>
      <c r="E1286" s="8">
        <v>2.99</v>
      </c>
      <c r="F1286" s="48" t="s">
        <v>1553</v>
      </c>
    </row>
    <row r="1287" spans="1:6" ht="15">
      <c r="A1287" s="5" t="s">
        <v>2095</v>
      </c>
      <c r="B1287" s="15"/>
      <c r="C1287" s="17">
        <v>42711</v>
      </c>
      <c r="D1287" s="16">
        <v>1470</v>
      </c>
      <c r="E1287" s="8">
        <v>0.84</v>
      </c>
      <c r="F1287" s="48" t="s">
        <v>2145</v>
      </c>
    </row>
    <row r="1288" spans="1:6" ht="15">
      <c r="A1288" s="5" t="s">
        <v>2095</v>
      </c>
      <c r="B1288" s="15"/>
      <c r="C1288" s="17">
        <v>42711</v>
      </c>
      <c r="D1288" s="16">
        <v>1000</v>
      </c>
      <c r="E1288" s="8">
        <v>4.34</v>
      </c>
      <c r="F1288" s="48" t="s">
        <v>2146</v>
      </c>
    </row>
    <row r="1289" spans="1:6" ht="15">
      <c r="A1289" s="5" t="s">
        <v>2095</v>
      </c>
      <c r="B1289" s="15"/>
      <c r="C1289" s="17">
        <v>42711</v>
      </c>
      <c r="D1289" s="16">
        <v>1020</v>
      </c>
      <c r="E1289" s="8">
        <v>1.57</v>
      </c>
      <c r="F1289" s="48" t="s">
        <v>2147</v>
      </c>
    </row>
    <row r="1290" spans="1:6" ht="15">
      <c r="A1290" s="5" t="s">
        <v>2095</v>
      </c>
      <c r="B1290" s="15"/>
      <c r="C1290" s="17">
        <v>42711</v>
      </c>
      <c r="D1290" s="16">
        <v>670</v>
      </c>
      <c r="E1290" s="8">
        <v>3.15</v>
      </c>
      <c r="F1290" s="48" t="s">
        <v>2148</v>
      </c>
    </row>
    <row r="1291" spans="1:6" ht="15">
      <c r="A1291" s="5" t="s">
        <v>2095</v>
      </c>
      <c r="B1291" s="15"/>
      <c r="C1291" s="17">
        <v>42711</v>
      </c>
      <c r="D1291" s="16">
        <v>370</v>
      </c>
      <c r="E1291" s="8">
        <v>29.73</v>
      </c>
      <c r="F1291" s="48" t="s">
        <v>2149</v>
      </c>
    </row>
    <row r="1292" spans="1:6" ht="15">
      <c r="A1292" s="5" t="s">
        <v>2095</v>
      </c>
      <c r="B1292" s="15"/>
      <c r="C1292" s="17">
        <v>42711</v>
      </c>
      <c r="D1292" s="16">
        <v>2538</v>
      </c>
      <c r="E1292" s="8">
        <v>60</v>
      </c>
      <c r="F1292" s="48" t="s">
        <v>1562</v>
      </c>
    </row>
    <row r="1293" spans="1:6" ht="15">
      <c r="A1293" s="5" t="s">
        <v>2095</v>
      </c>
      <c r="B1293" s="15"/>
      <c r="C1293" s="17">
        <v>42711</v>
      </c>
      <c r="D1293" s="16">
        <v>1312</v>
      </c>
      <c r="E1293" s="8">
        <v>60</v>
      </c>
      <c r="F1293" s="48" t="s">
        <v>1562</v>
      </c>
    </row>
    <row r="1294" spans="1:6" ht="15">
      <c r="A1294" s="5" t="s">
        <v>2095</v>
      </c>
      <c r="B1294" s="15"/>
      <c r="C1294" s="17">
        <v>42711</v>
      </c>
      <c r="D1294" s="16">
        <v>2960</v>
      </c>
      <c r="E1294" s="8">
        <v>26.21</v>
      </c>
      <c r="F1294" s="48" t="s">
        <v>1562</v>
      </c>
    </row>
    <row r="1295" spans="1:6" ht="15">
      <c r="A1295" s="5" t="s">
        <v>2095</v>
      </c>
      <c r="B1295" s="15"/>
      <c r="C1295" s="17">
        <v>42711</v>
      </c>
      <c r="D1295" s="16">
        <v>1483</v>
      </c>
      <c r="E1295" s="8">
        <v>22.3</v>
      </c>
      <c r="F1295" s="48" t="s">
        <v>1554</v>
      </c>
    </row>
    <row r="1296" spans="1:6" ht="15">
      <c r="A1296" s="5" t="s">
        <v>2095</v>
      </c>
      <c r="B1296" s="15"/>
      <c r="C1296" s="17">
        <v>42711</v>
      </c>
      <c r="D1296" s="16">
        <v>1650</v>
      </c>
      <c r="E1296" s="8">
        <v>10.2</v>
      </c>
      <c r="F1296" s="48" t="s">
        <v>1555</v>
      </c>
    </row>
    <row r="1297" spans="1:6" ht="15">
      <c r="A1297" s="5" t="s">
        <v>2095</v>
      </c>
      <c r="B1297" s="15"/>
      <c r="C1297" s="17">
        <v>42711</v>
      </c>
      <c r="D1297" s="16">
        <v>360</v>
      </c>
      <c r="E1297" s="8">
        <v>8.84</v>
      </c>
      <c r="F1297" s="48" t="s">
        <v>2150</v>
      </c>
    </row>
    <row r="1298" spans="1:6" ht="15">
      <c r="A1298" s="5" t="s">
        <v>2095</v>
      </c>
      <c r="B1298" s="15"/>
      <c r="C1298" s="17">
        <v>42711</v>
      </c>
      <c r="D1298" s="16">
        <v>600</v>
      </c>
      <c r="E1298" s="8">
        <v>19.5</v>
      </c>
      <c r="F1298" s="48" t="s">
        <v>2151</v>
      </c>
    </row>
    <row r="1299" spans="1:6" ht="15">
      <c r="A1299" s="5" t="s">
        <v>2095</v>
      </c>
      <c r="B1299" s="15"/>
      <c r="C1299" s="17">
        <v>42711</v>
      </c>
      <c r="D1299" s="16">
        <v>40</v>
      </c>
      <c r="E1299" s="8">
        <v>42</v>
      </c>
      <c r="F1299" s="48" t="s">
        <v>2152</v>
      </c>
    </row>
    <row r="1300" spans="1:6" ht="15">
      <c r="A1300" s="5" t="s">
        <v>2095</v>
      </c>
      <c r="B1300" s="15"/>
      <c r="C1300" s="17">
        <v>42711</v>
      </c>
      <c r="D1300" s="16">
        <v>1250</v>
      </c>
      <c r="E1300" s="8">
        <v>4.95</v>
      </c>
      <c r="F1300" s="48" t="s">
        <v>2153</v>
      </c>
    </row>
    <row r="1301" spans="1:6" ht="15">
      <c r="A1301" s="5" t="s">
        <v>2095</v>
      </c>
      <c r="B1301" s="15"/>
      <c r="C1301" s="17">
        <v>42711</v>
      </c>
      <c r="D1301" s="16">
        <v>1950</v>
      </c>
      <c r="E1301" s="8">
        <v>3.74</v>
      </c>
      <c r="F1301" s="48" t="s">
        <v>2154</v>
      </c>
    </row>
    <row r="1302" spans="1:6" ht="15">
      <c r="A1302" s="5" t="s">
        <v>2095</v>
      </c>
      <c r="B1302" s="15"/>
      <c r="C1302" s="17">
        <v>42711</v>
      </c>
      <c r="D1302" s="16">
        <v>200</v>
      </c>
      <c r="E1302" s="8">
        <v>4.24</v>
      </c>
      <c r="F1302" s="48" t="s">
        <v>2155</v>
      </c>
    </row>
    <row r="1303" spans="1:6" ht="15">
      <c r="A1303" s="5" t="s">
        <v>2095</v>
      </c>
      <c r="B1303" s="15"/>
      <c r="C1303" s="17">
        <v>42711</v>
      </c>
      <c r="D1303" s="16">
        <v>740</v>
      </c>
      <c r="E1303" s="8">
        <v>18.9</v>
      </c>
      <c r="F1303" s="48" t="s">
        <v>2156</v>
      </c>
    </row>
    <row r="1304" spans="1:6" ht="15">
      <c r="A1304" s="5" t="s">
        <v>2095</v>
      </c>
      <c r="B1304" s="15"/>
      <c r="C1304" s="17">
        <v>42711</v>
      </c>
      <c r="D1304" s="16">
        <v>2400</v>
      </c>
      <c r="E1304" s="8">
        <v>7.45</v>
      </c>
      <c r="F1304" s="48" t="s">
        <v>2156</v>
      </c>
    </row>
    <row r="1305" spans="1:6" ht="15">
      <c r="A1305" s="5" t="s">
        <v>2095</v>
      </c>
      <c r="B1305" s="15"/>
      <c r="C1305" s="17">
        <v>42711</v>
      </c>
      <c r="D1305" s="16">
        <v>890</v>
      </c>
      <c r="E1305" s="8">
        <v>0.9</v>
      </c>
      <c r="F1305" s="48" t="s">
        <v>2156</v>
      </c>
    </row>
    <row r="1306" spans="1:6" ht="15">
      <c r="A1306" s="5" t="s">
        <v>2095</v>
      </c>
      <c r="B1306" s="15"/>
      <c r="C1306" s="17">
        <v>42711</v>
      </c>
      <c r="D1306" s="16">
        <v>140</v>
      </c>
      <c r="E1306" s="8">
        <v>179.99</v>
      </c>
      <c r="F1306" s="48" t="s">
        <v>2157</v>
      </c>
    </row>
    <row r="1307" spans="1:6" ht="15">
      <c r="A1307" s="5" t="s">
        <v>2095</v>
      </c>
      <c r="B1307" s="15"/>
      <c r="C1307" s="17">
        <v>42711</v>
      </c>
      <c r="D1307" s="16">
        <v>1200</v>
      </c>
      <c r="E1307" s="8">
        <v>4.9</v>
      </c>
      <c r="F1307" s="48" t="s">
        <v>2158</v>
      </c>
    </row>
    <row r="1308" spans="1:6" ht="15">
      <c r="A1308" s="5" t="s">
        <v>2095</v>
      </c>
      <c r="B1308" s="15"/>
      <c r="C1308" s="17">
        <v>42711</v>
      </c>
      <c r="D1308" s="16">
        <v>770</v>
      </c>
      <c r="E1308" s="8">
        <v>4.15</v>
      </c>
      <c r="F1308" s="48" t="s">
        <v>2159</v>
      </c>
    </row>
    <row r="1309" spans="1:6" ht="15">
      <c r="A1309" s="5" t="s">
        <v>2095</v>
      </c>
      <c r="B1309" s="15"/>
      <c r="C1309" s="17">
        <v>42711</v>
      </c>
      <c r="D1309" s="16">
        <v>370</v>
      </c>
      <c r="E1309" s="8">
        <v>4.39</v>
      </c>
      <c r="F1309" s="48" t="s">
        <v>2160</v>
      </c>
    </row>
    <row r="1310" spans="1:6" ht="15">
      <c r="A1310" s="5" t="s">
        <v>2095</v>
      </c>
      <c r="B1310" s="15"/>
      <c r="C1310" s="17">
        <v>42711</v>
      </c>
      <c r="D1310" s="16">
        <v>1540</v>
      </c>
      <c r="E1310" s="8">
        <v>3.2</v>
      </c>
      <c r="F1310" s="48" t="s">
        <v>1563</v>
      </c>
    </row>
    <row r="1311" spans="1:6" ht="15">
      <c r="A1311" s="5" t="s">
        <v>2832</v>
      </c>
      <c r="B1311" s="15"/>
      <c r="C1311" s="17">
        <v>42732</v>
      </c>
      <c r="D1311" s="16">
        <v>501</v>
      </c>
      <c r="E1311" s="8">
        <v>11.48</v>
      </c>
      <c r="F1311" s="48" t="s">
        <v>2833</v>
      </c>
    </row>
    <row r="1312" spans="1:6" ht="15">
      <c r="A1312" s="5" t="s">
        <v>2832</v>
      </c>
      <c r="B1312" s="15"/>
      <c r="C1312" s="17">
        <v>42732</v>
      </c>
      <c r="D1312" s="16">
        <v>501</v>
      </c>
      <c r="E1312" s="8">
        <v>10.82</v>
      </c>
      <c r="F1312" s="48" t="s">
        <v>2834</v>
      </c>
    </row>
    <row r="1313" spans="1:6" ht="15">
      <c r="A1313" s="5" t="s">
        <v>2832</v>
      </c>
      <c r="B1313" s="15"/>
      <c r="C1313" s="17">
        <v>42732</v>
      </c>
      <c r="D1313" s="16">
        <v>284</v>
      </c>
      <c r="E1313" s="8">
        <v>8.59</v>
      </c>
      <c r="F1313" s="48" t="s">
        <v>2835</v>
      </c>
    </row>
    <row r="1314" spans="1:6" ht="15">
      <c r="A1314" s="5" t="s">
        <v>2832</v>
      </c>
      <c r="B1314" s="15"/>
      <c r="C1314" s="17">
        <v>42732</v>
      </c>
      <c r="D1314" s="16">
        <v>397</v>
      </c>
      <c r="E1314" s="8">
        <v>8.76</v>
      </c>
      <c r="F1314" s="48" t="s">
        <v>2836</v>
      </c>
    </row>
    <row r="1315" spans="1:6" ht="15">
      <c r="A1315" s="5" t="s">
        <v>2832</v>
      </c>
      <c r="B1315" s="15"/>
      <c r="C1315" s="17">
        <v>42732</v>
      </c>
      <c r="D1315" s="16">
        <v>56</v>
      </c>
      <c r="E1315" s="8">
        <v>143.69</v>
      </c>
      <c r="F1315" s="48" t="s">
        <v>2837</v>
      </c>
    </row>
    <row r="1316" spans="1:6" ht="15">
      <c r="A1316" s="5" t="s">
        <v>2832</v>
      </c>
      <c r="B1316" s="15"/>
      <c r="C1316" s="17">
        <v>42732</v>
      </c>
      <c r="D1316" s="16">
        <v>197</v>
      </c>
      <c r="E1316" s="8">
        <v>9.84</v>
      </c>
      <c r="F1316" s="48" t="s">
        <v>2838</v>
      </c>
    </row>
    <row r="1317" spans="1:6" ht="15">
      <c r="A1317" s="5" t="s">
        <v>2832</v>
      </c>
      <c r="B1317" s="15"/>
      <c r="C1317" s="17">
        <v>42732</v>
      </c>
      <c r="D1317" s="16">
        <v>71</v>
      </c>
      <c r="E1317" s="8">
        <v>6.74</v>
      </c>
      <c r="F1317" s="48" t="s">
        <v>2839</v>
      </c>
    </row>
    <row r="1318" spans="1:6" ht="15">
      <c r="A1318" s="5" t="s">
        <v>2832</v>
      </c>
      <c r="B1318" s="15"/>
      <c r="C1318" s="17">
        <v>42732</v>
      </c>
      <c r="D1318" s="16">
        <v>71</v>
      </c>
      <c r="E1318" s="8">
        <v>7.3</v>
      </c>
      <c r="F1318" s="48" t="s">
        <v>2840</v>
      </c>
    </row>
    <row r="1319" spans="1:6" ht="15">
      <c r="A1319" s="5" t="s">
        <v>2832</v>
      </c>
      <c r="B1319" s="15"/>
      <c r="C1319" s="17">
        <v>42732</v>
      </c>
      <c r="D1319" s="16">
        <v>223</v>
      </c>
      <c r="E1319" s="8">
        <v>8.9</v>
      </c>
      <c r="F1319" s="48" t="s">
        <v>2841</v>
      </c>
    </row>
    <row r="1320" spans="1:6" ht="15">
      <c r="A1320" s="5" t="s">
        <v>2832</v>
      </c>
      <c r="B1320" s="15"/>
      <c r="C1320" s="17">
        <v>42732</v>
      </c>
      <c r="D1320" s="16">
        <v>701</v>
      </c>
      <c r="E1320" s="8">
        <v>5.78</v>
      </c>
      <c r="F1320" s="48" t="s">
        <v>2842</v>
      </c>
    </row>
    <row r="1321" spans="1:6" ht="15">
      <c r="A1321" s="5" t="s">
        <v>1874</v>
      </c>
      <c r="B1321" s="15"/>
      <c r="C1321" s="17">
        <v>42724</v>
      </c>
      <c r="D1321" s="16">
        <v>16</v>
      </c>
      <c r="E1321" s="8">
        <v>690</v>
      </c>
      <c r="F1321" s="48" t="s">
        <v>2843</v>
      </c>
    </row>
    <row r="1322" spans="1:6" ht="15">
      <c r="A1322" s="5" t="s">
        <v>1874</v>
      </c>
      <c r="B1322" s="15"/>
      <c r="C1322" s="17">
        <v>42724</v>
      </c>
      <c r="D1322" s="16">
        <v>31</v>
      </c>
      <c r="E1322" s="8">
        <v>80</v>
      </c>
      <c r="F1322" s="48" t="s">
        <v>2844</v>
      </c>
    </row>
    <row r="1323" spans="1:6" ht="15">
      <c r="A1323" s="5" t="s">
        <v>1874</v>
      </c>
      <c r="B1323" s="15"/>
      <c r="C1323" s="17">
        <v>42724</v>
      </c>
      <c r="D1323" s="16">
        <v>6</v>
      </c>
      <c r="E1323" s="8">
        <v>1200</v>
      </c>
      <c r="F1323" s="48" t="s">
        <v>2845</v>
      </c>
    </row>
    <row r="1324" spans="1:6" ht="15">
      <c r="A1324" s="5" t="s">
        <v>1874</v>
      </c>
      <c r="B1324" s="15"/>
      <c r="C1324" s="17">
        <v>42724</v>
      </c>
      <c r="D1324" s="16">
        <v>8</v>
      </c>
      <c r="E1324" s="8">
        <v>780</v>
      </c>
      <c r="F1324" s="48" t="s">
        <v>2846</v>
      </c>
    </row>
    <row r="1325" spans="1:6" ht="15">
      <c r="A1325" s="5" t="s">
        <v>1874</v>
      </c>
      <c r="B1325" s="15"/>
      <c r="C1325" s="17">
        <v>42724</v>
      </c>
      <c r="D1325" s="16">
        <v>2</v>
      </c>
      <c r="E1325" s="8">
        <v>8459</v>
      </c>
      <c r="F1325" s="48" t="s">
        <v>2847</v>
      </c>
    </row>
    <row r="1326" spans="1:6" ht="15">
      <c r="A1326" s="5" t="s">
        <v>1874</v>
      </c>
      <c r="B1326" s="15"/>
      <c r="C1326" s="17">
        <v>42724</v>
      </c>
      <c r="D1326" s="16">
        <v>14</v>
      </c>
      <c r="E1326" s="8">
        <v>215</v>
      </c>
      <c r="F1326" s="48" t="s">
        <v>2848</v>
      </c>
    </row>
    <row r="1327" spans="1:6" ht="15">
      <c r="A1327" s="5" t="s">
        <v>1874</v>
      </c>
      <c r="B1327" s="15"/>
      <c r="C1327" s="17">
        <v>42724</v>
      </c>
      <c r="D1327" s="16">
        <v>22</v>
      </c>
      <c r="E1327" s="8">
        <v>118.99</v>
      </c>
      <c r="F1327" s="48" t="s">
        <v>2849</v>
      </c>
    </row>
    <row r="1328" spans="1:6" ht="15">
      <c r="A1328" s="5" t="s">
        <v>1874</v>
      </c>
      <c r="B1328" s="15"/>
      <c r="C1328" s="17">
        <v>42724</v>
      </c>
      <c r="D1328" s="16">
        <v>22</v>
      </c>
      <c r="E1328" s="8">
        <v>18</v>
      </c>
      <c r="F1328" s="48" t="s">
        <v>2850</v>
      </c>
    </row>
    <row r="1329" spans="1:6" ht="15">
      <c r="A1329" s="5" t="s">
        <v>1874</v>
      </c>
      <c r="B1329" s="15"/>
      <c r="C1329" s="17">
        <v>42724</v>
      </c>
      <c r="D1329" s="16">
        <v>2</v>
      </c>
      <c r="E1329" s="8">
        <v>4089.96</v>
      </c>
      <c r="F1329" s="48" t="s">
        <v>2851</v>
      </c>
    </row>
    <row r="1330" spans="1:6" ht="15">
      <c r="A1330" s="5" t="s">
        <v>1874</v>
      </c>
      <c r="B1330" s="15"/>
      <c r="C1330" s="17">
        <v>42724</v>
      </c>
      <c r="D1330" s="16">
        <v>2</v>
      </c>
      <c r="E1330" s="8">
        <v>2098</v>
      </c>
      <c r="F1330" s="48" t="s">
        <v>2852</v>
      </c>
    </row>
    <row r="1331" spans="1:6" ht="15">
      <c r="A1331" s="5" t="s">
        <v>1874</v>
      </c>
      <c r="B1331" s="15"/>
      <c r="C1331" s="17">
        <v>42724</v>
      </c>
      <c r="D1331" s="16">
        <v>18</v>
      </c>
      <c r="E1331" s="8">
        <v>405</v>
      </c>
      <c r="F1331" s="48" t="s">
        <v>2853</v>
      </c>
    </row>
    <row r="1332" spans="1:54" ht="15">
      <c r="A1332" s="5" t="s">
        <v>1874</v>
      </c>
      <c r="B1332" s="15"/>
      <c r="C1332" s="17">
        <v>42724</v>
      </c>
      <c r="D1332" s="16">
        <v>31</v>
      </c>
      <c r="E1332" s="8">
        <v>37.3</v>
      </c>
      <c r="F1332" t="s">
        <v>2854</v>
      </c>
      <c r="AW1332" s="7"/>
      <c r="AX1332" s="15"/>
      <c r="AY1332" s="17"/>
      <c r="AZ1332" s="16"/>
      <c r="BA1332" s="8"/>
      <c r="BB1332" s="48"/>
    </row>
    <row r="1333" spans="1:6" ht="15">
      <c r="A1333" s="5" t="s">
        <v>1874</v>
      </c>
      <c r="B1333" s="15"/>
      <c r="C1333" s="17">
        <v>42724</v>
      </c>
      <c r="D1333" s="16">
        <v>3</v>
      </c>
      <c r="E1333" s="8">
        <v>1853.52</v>
      </c>
      <c r="F1333" t="s">
        <v>2855</v>
      </c>
    </row>
    <row r="1334" spans="1:6" ht="15">
      <c r="A1334" s="5" t="s">
        <v>1874</v>
      </c>
      <c r="B1334" s="15"/>
      <c r="C1334" s="17">
        <v>42724</v>
      </c>
      <c r="D1334" s="16">
        <v>2</v>
      </c>
      <c r="E1334" s="8">
        <v>1600</v>
      </c>
      <c r="F1334" t="s">
        <v>2856</v>
      </c>
    </row>
    <row r="1335" spans="1:6" ht="15">
      <c r="A1335" s="15" t="s">
        <v>2858</v>
      </c>
      <c r="C1335" s="17">
        <v>42755</v>
      </c>
      <c r="D1335" s="16">
        <v>148</v>
      </c>
      <c r="E1335" s="8">
        <v>24.7</v>
      </c>
      <c r="F1335" t="s">
        <v>2859</v>
      </c>
    </row>
    <row r="1336" spans="1:6" ht="15">
      <c r="A1336" s="15" t="s">
        <v>2858</v>
      </c>
      <c r="C1336" s="17">
        <v>42755</v>
      </c>
      <c r="D1336" s="16">
        <v>370</v>
      </c>
      <c r="E1336" s="8">
        <v>21.8</v>
      </c>
      <c r="F1336" t="s">
        <v>2860</v>
      </c>
    </row>
    <row r="1337" spans="1:6" ht="15">
      <c r="A1337" s="15" t="s">
        <v>2858</v>
      </c>
      <c r="C1337" s="17">
        <v>42755</v>
      </c>
      <c r="D1337" s="16">
        <v>164</v>
      </c>
      <c r="E1337" s="8">
        <v>40</v>
      </c>
      <c r="F1337" t="s">
        <v>2861</v>
      </c>
    </row>
    <row r="1338" spans="1:6" ht="15">
      <c r="A1338" s="15" t="s">
        <v>2858</v>
      </c>
      <c r="C1338" s="17">
        <v>42755</v>
      </c>
      <c r="D1338" s="16">
        <v>399</v>
      </c>
      <c r="E1338" s="8">
        <v>2.02</v>
      </c>
      <c r="F1338" t="s">
        <v>2862</v>
      </c>
    </row>
    <row r="1339" spans="1:6" ht="15">
      <c r="A1339" s="15" t="s">
        <v>2858</v>
      </c>
      <c r="C1339" s="17">
        <v>42755</v>
      </c>
      <c r="D1339" s="16">
        <v>1655</v>
      </c>
      <c r="E1339" s="8">
        <v>3.75</v>
      </c>
      <c r="F1339" t="s">
        <v>2863</v>
      </c>
    </row>
    <row r="1340" spans="1:6" ht="15">
      <c r="A1340" s="15" t="s">
        <v>2858</v>
      </c>
      <c r="C1340" s="17">
        <v>42755</v>
      </c>
      <c r="D1340" s="16">
        <v>140</v>
      </c>
      <c r="E1340" s="8">
        <v>12</v>
      </c>
      <c r="F1340" t="s">
        <v>2864</v>
      </c>
    </row>
    <row r="1341" spans="1:6" ht="15">
      <c r="A1341" s="15" t="s">
        <v>2858</v>
      </c>
      <c r="C1341" s="17">
        <v>42755</v>
      </c>
      <c r="D1341" s="16">
        <v>592</v>
      </c>
      <c r="E1341" s="8">
        <v>0.87</v>
      </c>
      <c r="F1341" t="s">
        <v>2865</v>
      </c>
    </row>
    <row r="1342" spans="1:6" ht="15">
      <c r="A1342" s="15" t="s">
        <v>2858</v>
      </c>
      <c r="C1342" s="17">
        <v>42755</v>
      </c>
      <c r="D1342" s="16">
        <v>683</v>
      </c>
      <c r="E1342" s="8">
        <v>23.99</v>
      </c>
      <c r="F1342" t="s">
        <v>2866</v>
      </c>
    </row>
    <row r="1343" spans="1:6" ht="15">
      <c r="A1343" s="15" t="s">
        <v>2858</v>
      </c>
      <c r="C1343" s="17">
        <v>42755</v>
      </c>
      <c r="D1343" s="16">
        <v>289</v>
      </c>
      <c r="E1343" s="8">
        <v>12.5</v>
      </c>
      <c r="F1343" t="s">
        <v>2867</v>
      </c>
    </row>
    <row r="1344" spans="1:6" ht="15">
      <c r="A1344" s="15" t="s">
        <v>2858</v>
      </c>
      <c r="C1344" s="17">
        <v>42755</v>
      </c>
      <c r="D1344" s="16">
        <v>529</v>
      </c>
      <c r="E1344" s="8">
        <v>3.6</v>
      </c>
      <c r="F1344" t="s">
        <v>2868</v>
      </c>
    </row>
    <row r="1345" spans="1:6" ht="15">
      <c r="A1345" s="15" t="s">
        <v>2858</v>
      </c>
      <c r="C1345" s="17">
        <v>42755</v>
      </c>
      <c r="D1345" s="16">
        <v>1385</v>
      </c>
      <c r="E1345" s="8">
        <v>3.15</v>
      </c>
      <c r="F1345" t="s">
        <v>2869</v>
      </c>
    </row>
    <row r="1346" spans="1:6" ht="15">
      <c r="A1346" s="15" t="s">
        <v>2858</v>
      </c>
      <c r="C1346" s="17">
        <v>42755</v>
      </c>
      <c r="D1346" s="16">
        <v>60</v>
      </c>
      <c r="E1346" s="8">
        <v>5.34</v>
      </c>
      <c r="F1346" t="s">
        <v>2870</v>
      </c>
    </row>
    <row r="1347" spans="1:6" ht="15">
      <c r="A1347" s="15" t="s">
        <v>2858</v>
      </c>
      <c r="C1347" s="17">
        <v>42755</v>
      </c>
      <c r="D1347" s="16">
        <v>1064</v>
      </c>
      <c r="E1347" s="8">
        <v>0.86</v>
      </c>
      <c r="F1347" t="s">
        <v>2871</v>
      </c>
    </row>
    <row r="1348" spans="1:6" ht="15">
      <c r="A1348" s="15" t="s">
        <v>2858</v>
      </c>
      <c r="C1348" s="17">
        <v>42755</v>
      </c>
      <c r="D1348" s="16">
        <v>769</v>
      </c>
      <c r="E1348" s="8">
        <v>0.25</v>
      </c>
      <c r="F1348" t="s">
        <v>2871</v>
      </c>
    </row>
    <row r="1349" spans="1:6" ht="15">
      <c r="A1349" s="15" t="s">
        <v>2858</v>
      </c>
      <c r="C1349" s="17">
        <v>42755</v>
      </c>
      <c r="D1349" s="16">
        <v>945</v>
      </c>
      <c r="E1349" s="8">
        <v>6.9</v>
      </c>
      <c r="F1349" t="s">
        <v>2872</v>
      </c>
    </row>
    <row r="1350" spans="1:6" ht="15">
      <c r="A1350" s="15" t="s">
        <v>2858</v>
      </c>
      <c r="C1350" s="17">
        <v>42755</v>
      </c>
      <c r="D1350" s="16">
        <v>210</v>
      </c>
      <c r="E1350" s="8">
        <v>2.8</v>
      </c>
      <c r="F1350" t="s">
        <v>2873</v>
      </c>
    </row>
    <row r="1351" spans="1:6" ht="15">
      <c r="A1351" s="15" t="s">
        <v>2858</v>
      </c>
      <c r="C1351" s="17">
        <v>42755</v>
      </c>
      <c r="D1351" s="16">
        <v>340</v>
      </c>
      <c r="E1351" s="8">
        <v>5.4</v>
      </c>
      <c r="F1351" t="s">
        <v>2874</v>
      </c>
    </row>
    <row r="1352" spans="1:6" ht="15">
      <c r="A1352" s="15" t="s">
        <v>2858</v>
      </c>
      <c r="C1352" s="17">
        <v>42755</v>
      </c>
      <c r="D1352" s="16">
        <v>391</v>
      </c>
      <c r="E1352" s="8">
        <v>5.8</v>
      </c>
      <c r="F1352" t="s">
        <v>2874</v>
      </c>
    </row>
    <row r="1353" spans="1:6" ht="15">
      <c r="A1353" s="15" t="s">
        <v>2858</v>
      </c>
      <c r="C1353" s="17">
        <v>42755</v>
      </c>
      <c r="D1353" s="16">
        <v>155</v>
      </c>
      <c r="E1353" s="8">
        <v>5.4</v>
      </c>
      <c r="F1353" t="s">
        <v>2874</v>
      </c>
    </row>
    <row r="1354" spans="1:6" ht="15">
      <c r="A1354" s="15" t="s">
        <v>2858</v>
      </c>
      <c r="C1354" s="17">
        <v>42755</v>
      </c>
      <c r="D1354" s="16">
        <v>126</v>
      </c>
      <c r="E1354" s="8">
        <v>2.8</v>
      </c>
      <c r="F1354" t="s">
        <v>2875</v>
      </c>
    </row>
    <row r="1355" spans="1:6" ht="15">
      <c r="A1355" s="15" t="s">
        <v>2858</v>
      </c>
      <c r="C1355" s="17">
        <v>42755</v>
      </c>
      <c r="D1355" s="16">
        <v>1728</v>
      </c>
      <c r="E1355" s="8">
        <v>5.4</v>
      </c>
      <c r="F1355" t="s">
        <v>2874</v>
      </c>
    </row>
    <row r="1356" spans="1:6" ht="15">
      <c r="A1356" s="15" t="s">
        <v>2858</v>
      </c>
      <c r="C1356" s="17">
        <v>42755</v>
      </c>
      <c r="D1356" s="16">
        <v>422</v>
      </c>
      <c r="E1356" s="8">
        <v>2.8</v>
      </c>
      <c r="F1356" t="s">
        <v>2876</v>
      </c>
    </row>
    <row r="1357" spans="1:6" ht="15">
      <c r="A1357" s="15" t="s">
        <v>2858</v>
      </c>
      <c r="C1357" s="17">
        <v>42755</v>
      </c>
      <c r="D1357" s="16">
        <v>317</v>
      </c>
      <c r="E1357" s="8">
        <v>2.8</v>
      </c>
      <c r="F1357" t="s">
        <v>2877</v>
      </c>
    </row>
    <row r="1358" spans="1:6" ht="15">
      <c r="A1358" s="15" t="s">
        <v>2858</v>
      </c>
      <c r="C1358" s="17">
        <v>42755</v>
      </c>
      <c r="D1358" s="16">
        <v>13546</v>
      </c>
      <c r="E1358" s="8">
        <v>0.55</v>
      </c>
      <c r="F1358" t="s">
        <v>2878</v>
      </c>
    </row>
    <row r="1359" spans="1:6" ht="15">
      <c r="A1359" s="15" t="s">
        <v>2858</v>
      </c>
      <c r="C1359" s="17">
        <v>42755</v>
      </c>
      <c r="D1359" s="16">
        <v>6268</v>
      </c>
      <c r="E1359" s="8">
        <v>0.55</v>
      </c>
      <c r="F1359" t="s">
        <v>2879</v>
      </c>
    </row>
    <row r="1360" spans="1:6" ht="15">
      <c r="A1360" s="15" t="s">
        <v>2858</v>
      </c>
      <c r="C1360" s="17">
        <v>42755</v>
      </c>
      <c r="D1360" s="16">
        <v>3708</v>
      </c>
      <c r="E1360" s="8">
        <v>0.55</v>
      </c>
      <c r="F1360" t="s">
        <v>2880</v>
      </c>
    </row>
    <row r="1361" spans="1:6" ht="15">
      <c r="A1361" s="15" t="s">
        <v>2858</v>
      </c>
      <c r="C1361" s="17">
        <v>42755</v>
      </c>
      <c r="D1361" s="16">
        <v>287</v>
      </c>
      <c r="E1361" s="8">
        <v>4.5</v>
      </c>
      <c r="F1361" t="s">
        <v>2881</v>
      </c>
    </row>
    <row r="1362" spans="1:6" ht="15">
      <c r="A1362" s="15" t="s">
        <v>2858</v>
      </c>
      <c r="C1362" s="17">
        <v>42755</v>
      </c>
      <c r="D1362" s="16">
        <v>278</v>
      </c>
      <c r="E1362" s="8">
        <v>10</v>
      </c>
      <c r="F1362" t="s">
        <v>2881</v>
      </c>
    </row>
    <row r="1363" spans="1:6" ht="15">
      <c r="A1363" s="15" t="s">
        <v>2858</v>
      </c>
      <c r="C1363" s="17">
        <v>42755</v>
      </c>
      <c r="D1363" s="16">
        <v>57</v>
      </c>
      <c r="E1363" s="8">
        <v>2.4</v>
      </c>
      <c r="F1363" t="s">
        <v>2881</v>
      </c>
    </row>
    <row r="1364" spans="1:6" ht="15">
      <c r="A1364" s="15" t="s">
        <v>2858</v>
      </c>
      <c r="C1364" s="17">
        <v>42755</v>
      </c>
      <c r="D1364" s="16">
        <v>835</v>
      </c>
      <c r="E1364" s="8">
        <v>13</v>
      </c>
      <c r="F1364" t="s">
        <v>2882</v>
      </c>
    </row>
    <row r="1365" spans="1:6" ht="15">
      <c r="A1365" s="15" t="s">
        <v>2858</v>
      </c>
      <c r="C1365" s="17">
        <v>42755</v>
      </c>
      <c r="D1365" s="16">
        <v>1490</v>
      </c>
      <c r="E1365" s="8">
        <v>1.05</v>
      </c>
      <c r="F1365" t="s">
        <v>2883</v>
      </c>
    </row>
    <row r="1366" spans="1:6" ht="15">
      <c r="A1366" s="15" t="s">
        <v>2858</v>
      </c>
      <c r="C1366" s="17">
        <v>42755</v>
      </c>
      <c r="D1366" s="16">
        <v>693</v>
      </c>
      <c r="E1366" s="8">
        <v>1.05</v>
      </c>
      <c r="F1366" t="s">
        <v>2884</v>
      </c>
    </row>
    <row r="1367" spans="1:6" ht="15">
      <c r="A1367" s="15" t="s">
        <v>2858</v>
      </c>
      <c r="C1367" s="17">
        <v>42755</v>
      </c>
      <c r="D1367" s="16">
        <v>1550</v>
      </c>
      <c r="E1367" s="8">
        <v>1.05</v>
      </c>
      <c r="F1367" t="s">
        <v>2885</v>
      </c>
    </row>
    <row r="1368" spans="1:6" ht="15">
      <c r="A1368" s="15" t="s">
        <v>2858</v>
      </c>
      <c r="C1368" s="17">
        <v>42755</v>
      </c>
      <c r="D1368" s="16">
        <v>45</v>
      </c>
      <c r="E1368" s="8">
        <v>0.22</v>
      </c>
      <c r="F1368" t="s">
        <v>2886</v>
      </c>
    </row>
    <row r="1369" spans="1:6" ht="15">
      <c r="A1369" s="15" t="s">
        <v>2858</v>
      </c>
      <c r="C1369" s="17">
        <v>42755</v>
      </c>
      <c r="D1369" s="16">
        <v>90</v>
      </c>
      <c r="E1369" s="8">
        <v>0.23</v>
      </c>
      <c r="F1369" t="s">
        <v>2887</v>
      </c>
    </row>
    <row r="1370" spans="1:6" ht="15">
      <c r="A1370" s="15" t="s">
        <v>2858</v>
      </c>
      <c r="C1370" s="17">
        <v>42755</v>
      </c>
      <c r="D1370" s="16">
        <v>115</v>
      </c>
      <c r="E1370" s="8">
        <v>0.73</v>
      </c>
      <c r="F1370" t="s">
        <v>2888</v>
      </c>
    </row>
    <row r="1371" spans="1:6" ht="15">
      <c r="A1371" s="15" t="s">
        <v>2858</v>
      </c>
      <c r="C1371" s="17">
        <v>42755</v>
      </c>
      <c r="D1371" s="16">
        <v>110</v>
      </c>
      <c r="E1371" s="8">
        <v>0.27</v>
      </c>
      <c r="F1371" t="s">
        <v>2887</v>
      </c>
    </row>
    <row r="1372" spans="1:6" ht="15">
      <c r="A1372" s="15" t="s">
        <v>2858</v>
      </c>
      <c r="C1372" s="17">
        <v>42755</v>
      </c>
      <c r="D1372" s="16">
        <v>520</v>
      </c>
      <c r="E1372" s="8">
        <v>3.52</v>
      </c>
      <c r="F1372" t="s">
        <v>2889</v>
      </c>
    </row>
    <row r="1373" spans="1:6" ht="15">
      <c r="A1373" s="15" t="s">
        <v>2858</v>
      </c>
      <c r="C1373" s="17">
        <v>42755</v>
      </c>
      <c r="D1373" s="16">
        <v>125</v>
      </c>
      <c r="E1373" s="8">
        <v>1.99</v>
      </c>
      <c r="F1373" t="s">
        <v>2890</v>
      </c>
    </row>
    <row r="1374" spans="1:6" ht="15">
      <c r="A1374" s="15" t="s">
        <v>2858</v>
      </c>
      <c r="C1374" s="17">
        <v>42755</v>
      </c>
      <c r="D1374" s="16">
        <v>414</v>
      </c>
      <c r="E1374" s="8">
        <v>2.01</v>
      </c>
      <c r="F1374" t="s">
        <v>2890</v>
      </c>
    </row>
    <row r="1375" spans="1:6" ht="15">
      <c r="A1375" s="15" t="s">
        <v>2858</v>
      </c>
      <c r="C1375" s="17">
        <v>42755</v>
      </c>
      <c r="D1375" s="16">
        <v>961</v>
      </c>
      <c r="E1375" s="8">
        <v>2.33</v>
      </c>
      <c r="F1375" t="s">
        <v>2890</v>
      </c>
    </row>
    <row r="1376" spans="1:6" ht="15">
      <c r="A1376" s="15" t="s">
        <v>2858</v>
      </c>
      <c r="C1376" s="17">
        <v>42755</v>
      </c>
      <c r="D1376" s="16">
        <v>1213</v>
      </c>
      <c r="E1376" s="8">
        <v>2.16</v>
      </c>
      <c r="F1376" t="s">
        <v>2891</v>
      </c>
    </row>
    <row r="1377" spans="1:6" ht="15">
      <c r="A1377" s="15" t="s">
        <v>2858</v>
      </c>
      <c r="C1377" s="17">
        <v>42755</v>
      </c>
      <c r="D1377" s="16">
        <v>1508</v>
      </c>
      <c r="E1377" s="8">
        <v>2.18</v>
      </c>
      <c r="F1377" t="s">
        <v>2892</v>
      </c>
    </row>
    <row r="1378" spans="1:6" ht="15">
      <c r="A1378" s="15" t="s">
        <v>2858</v>
      </c>
      <c r="C1378" s="17">
        <v>42755</v>
      </c>
      <c r="D1378" s="16">
        <v>560</v>
      </c>
      <c r="E1378" s="8">
        <v>2.43</v>
      </c>
      <c r="F1378" t="s">
        <v>2893</v>
      </c>
    </row>
    <row r="1379" spans="1:6" ht="15">
      <c r="A1379" s="15" t="s">
        <v>2858</v>
      </c>
      <c r="C1379" s="17">
        <v>42755</v>
      </c>
      <c r="D1379" s="16">
        <v>632</v>
      </c>
      <c r="E1379" s="8">
        <v>2.74</v>
      </c>
      <c r="F1379" t="s">
        <v>2894</v>
      </c>
    </row>
    <row r="1380" spans="1:6" ht="15">
      <c r="A1380" s="15" t="s">
        <v>2858</v>
      </c>
      <c r="C1380" s="17">
        <v>42755</v>
      </c>
      <c r="D1380" s="16">
        <v>1204</v>
      </c>
      <c r="E1380" s="8">
        <v>1.89</v>
      </c>
      <c r="F1380" t="s">
        <v>2895</v>
      </c>
    </row>
    <row r="1381" spans="1:6" ht="15">
      <c r="A1381" s="15" t="s">
        <v>2858</v>
      </c>
      <c r="C1381" s="17">
        <v>42755</v>
      </c>
      <c r="D1381" s="16">
        <v>667</v>
      </c>
      <c r="E1381" s="8">
        <v>2.8</v>
      </c>
      <c r="F1381" t="s">
        <v>2896</v>
      </c>
    </row>
    <row r="1382" spans="1:6" ht="15">
      <c r="A1382" s="15" t="s">
        <v>2858</v>
      </c>
      <c r="C1382" s="17">
        <v>42755</v>
      </c>
      <c r="D1382" s="16">
        <v>603</v>
      </c>
      <c r="E1382" s="8">
        <v>0.68</v>
      </c>
      <c r="F1382" t="s">
        <v>2897</v>
      </c>
    </row>
    <row r="1383" spans="1:6" ht="15">
      <c r="A1383" s="15" t="s">
        <v>2858</v>
      </c>
      <c r="C1383" s="17">
        <v>42755</v>
      </c>
      <c r="D1383" s="16">
        <v>391</v>
      </c>
      <c r="E1383" s="8">
        <v>1.35</v>
      </c>
      <c r="F1383" t="s">
        <v>2897</v>
      </c>
    </row>
    <row r="1384" spans="1:6" ht="15">
      <c r="A1384" s="15" t="s">
        <v>2858</v>
      </c>
      <c r="C1384" s="17">
        <v>42755</v>
      </c>
      <c r="D1384" s="16">
        <v>116</v>
      </c>
      <c r="E1384" s="8">
        <v>6</v>
      </c>
      <c r="F1384" t="s">
        <v>2898</v>
      </c>
    </row>
    <row r="1385" spans="1:6" ht="15">
      <c r="A1385" s="15" t="s">
        <v>2858</v>
      </c>
      <c r="C1385" s="17">
        <v>42755</v>
      </c>
      <c r="D1385" s="16">
        <v>40</v>
      </c>
      <c r="E1385" s="8">
        <v>5.98</v>
      </c>
      <c r="F1385" t="s">
        <v>2899</v>
      </c>
    </row>
    <row r="1386" spans="1:6" ht="15">
      <c r="A1386" s="15" t="s">
        <v>2858</v>
      </c>
      <c r="C1386" s="17">
        <v>42755</v>
      </c>
      <c r="D1386" s="16">
        <v>10</v>
      </c>
      <c r="E1386" s="8">
        <v>6.27</v>
      </c>
      <c r="F1386" t="s">
        <v>2900</v>
      </c>
    </row>
    <row r="1387" spans="1:6" ht="15">
      <c r="A1387" s="15" t="s">
        <v>2858</v>
      </c>
      <c r="C1387" s="17">
        <v>42755</v>
      </c>
      <c r="D1387" s="16">
        <v>392</v>
      </c>
      <c r="E1387" s="8">
        <v>4.39</v>
      </c>
      <c r="F1387" t="s">
        <v>2901</v>
      </c>
    </row>
    <row r="1388" spans="1:6" ht="15">
      <c r="A1388" s="15" t="s">
        <v>2858</v>
      </c>
      <c r="C1388" s="17">
        <v>42755</v>
      </c>
      <c r="D1388" s="16">
        <v>362</v>
      </c>
      <c r="E1388" s="8">
        <v>2.1</v>
      </c>
      <c r="F1388" t="s">
        <v>2902</v>
      </c>
    </row>
    <row r="1389" spans="1:6" ht="15">
      <c r="A1389" s="15" t="s">
        <v>2858</v>
      </c>
      <c r="C1389" s="17">
        <v>42755</v>
      </c>
      <c r="D1389" s="16">
        <v>185</v>
      </c>
      <c r="E1389" s="8">
        <v>6.57</v>
      </c>
      <c r="F1389" t="s">
        <v>2903</v>
      </c>
    </row>
    <row r="1390" spans="1:6" ht="15">
      <c r="A1390" s="15" t="s">
        <v>2858</v>
      </c>
      <c r="C1390" s="17">
        <v>42755</v>
      </c>
      <c r="D1390" s="16">
        <v>328</v>
      </c>
      <c r="E1390" s="8">
        <v>3.86</v>
      </c>
      <c r="F1390" t="s">
        <v>2904</v>
      </c>
    </row>
    <row r="1391" spans="1:6" ht="15">
      <c r="A1391" s="15" t="s">
        <v>2858</v>
      </c>
      <c r="C1391" s="17">
        <v>42755</v>
      </c>
      <c r="D1391" s="16">
        <v>626</v>
      </c>
      <c r="E1391" s="8">
        <v>1.06</v>
      </c>
      <c r="F1391" t="s">
        <v>2905</v>
      </c>
    </row>
    <row r="1392" spans="1:6" ht="15">
      <c r="A1392" s="15" t="s">
        <v>2858</v>
      </c>
      <c r="C1392" s="17">
        <v>42755</v>
      </c>
      <c r="D1392" s="16">
        <v>98</v>
      </c>
      <c r="E1392" s="8">
        <v>13.53</v>
      </c>
      <c r="F1392" t="s">
        <v>2906</v>
      </c>
    </row>
    <row r="1393" spans="1:6" ht="15">
      <c r="A1393" s="15" t="s">
        <v>2858</v>
      </c>
      <c r="C1393" s="17">
        <v>42755</v>
      </c>
      <c r="D1393" s="16">
        <v>269</v>
      </c>
      <c r="E1393" s="8">
        <v>12</v>
      </c>
      <c r="F1393" t="s">
        <v>2908</v>
      </c>
    </row>
    <row r="1394" spans="1:6" ht="15">
      <c r="A1394" s="15" t="s">
        <v>2858</v>
      </c>
      <c r="C1394" s="17">
        <v>42755</v>
      </c>
      <c r="D1394" s="16">
        <v>547</v>
      </c>
      <c r="E1394" s="8">
        <v>24.5</v>
      </c>
      <c r="F1394" t="s">
        <v>2907</v>
      </c>
    </row>
    <row r="1395" spans="1:6" ht="15">
      <c r="A1395" s="15" t="s">
        <v>2858</v>
      </c>
      <c r="C1395" s="17">
        <v>42755</v>
      </c>
      <c r="D1395" s="16">
        <v>626</v>
      </c>
      <c r="E1395" s="8">
        <v>58</v>
      </c>
      <c r="F1395" t="s">
        <v>2909</v>
      </c>
    </row>
    <row r="1396" spans="1:6" ht="15">
      <c r="A1396" s="15" t="s">
        <v>2858</v>
      </c>
      <c r="C1396" s="17">
        <v>42755</v>
      </c>
      <c r="D1396" s="16">
        <v>359</v>
      </c>
      <c r="E1396" s="8">
        <v>12.5</v>
      </c>
      <c r="F1396" t="s">
        <v>2910</v>
      </c>
    </row>
    <row r="1397" spans="1:6" ht="15">
      <c r="A1397" s="15" t="s">
        <v>2858</v>
      </c>
      <c r="C1397" s="17">
        <v>42755</v>
      </c>
      <c r="D1397" s="16">
        <v>499</v>
      </c>
      <c r="E1397" s="8">
        <v>16.51</v>
      </c>
      <c r="F1397" t="s">
        <v>2910</v>
      </c>
    </row>
    <row r="1398" spans="1:6" ht="15">
      <c r="A1398" s="15" t="s">
        <v>2858</v>
      </c>
      <c r="C1398" s="17">
        <v>42755</v>
      </c>
      <c r="D1398" s="16">
        <v>420</v>
      </c>
      <c r="E1398" s="8">
        <v>25</v>
      </c>
      <c r="F1398" t="s">
        <v>2911</v>
      </c>
    </row>
    <row r="1399" spans="1:6" ht="15">
      <c r="A1399" s="15" t="s">
        <v>2858</v>
      </c>
      <c r="C1399" s="17">
        <v>42755</v>
      </c>
      <c r="D1399" s="16">
        <v>441</v>
      </c>
      <c r="E1399" s="8">
        <v>0.65</v>
      </c>
      <c r="F1399" t="s">
        <v>2912</v>
      </c>
    </row>
    <row r="1400" spans="1:6" ht="15">
      <c r="A1400" s="15" t="s">
        <v>2858</v>
      </c>
      <c r="C1400" s="17">
        <v>42755</v>
      </c>
      <c r="D1400" s="16">
        <v>404</v>
      </c>
      <c r="E1400" s="8">
        <v>1.17</v>
      </c>
      <c r="F1400" t="s">
        <v>2912</v>
      </c>
    </row>
    <row r="1401" spans="1:6" ht="15">
      <c r="A1401" s="15" t="s">
        <v>2858</v>
      </c>
      <c r="C1401" s="17">
        <v>42755</v>
      </c>
      <c r="D1401" s="16">
        <v>56</v>
      </c>
      <c r="E1401" s="8">
        <v>26.49</v>
      </c>
      <c r="F1401" t="s">
        <v>2913</v>
      </c>
    </row>
    <row r="1402" spans="1:6" ht="15">
      <c r="A1402" s="15" t="s">
        <v>2858</v>
      </c>
      <c r="C1402" s="17">
        <v>42755</v>
      </c>
      <c r="D1402" s="16">
        <v>244</v>
      </c>
      <c r="E1402" s="8">
        <v>24.9</v>
      </c>
      <c r="F1402" t="s">
        <v>2914</v>
      </c>
    </row>
    <row r="1403" spans="1:6" ht="15">
      <c r="A1403" s="15" t="s">
        <v>2858</v>
      </c>
      <c r="C1403" s="17">
        <v>42755</v>
      </c>
      <c r="D1403" s="16">
        <v>34</v>
      </c>
      <c r="E1403" s="8">
        <v>26.99</v>
      </c>
      <c r="F1403" t="s">
        <v>2915</v>
      </c>
    </row>
    <row r="1404" spans="1:6" ht="15">
      <c r="A1404" s="15" t="s">
        <v>2858</v>
      </c>
      <c r="C1404" s="17">
        <v>42755</v>
      </c>
      <c r="D1404" s="16">
        <v>21</v>
      </c>
      <c r="E1404" s="8">
        <v>90</v>
      </c>
      <c r="F1404" t="s">
        <v>2916</v>
      </c>
    </row>
    <row r="1405" spans="1:6" ht="15">
      <c r="A1405" s="15" t="s">
        <v>2858</v>
      </c>
      <c r="C1405" s="17">
        <v>42755</v>
      </c>
      <c r="D1405" s="16">
        <v>42</v>
      </c>
      <c r="E1405" s="8">
        <v>3.12</v>
      </c>
      <c r="F1405" t="s">
        <v>2917</v>
      </c>
    </row>
    <row r="1406" spans="1:6" ht="15">
      <c r="A1406" s="15" t="s">
        <v>2858</v>
      </c>
      <c r="C1406" s="17">
        <v>42755</v>
      </c>
      <c r="D1406" s="16">
        <v>982</v>
      </c>
      <c r="E1406" s="8">
        <v>2.41</v>
      </c>
      <c r="F1406" t="s">
        <v>2918</v>
      </c>
    </row>
    <row r="1407" spans="1:6" ht="15">
      <c r="A1407" s="15" t="s">
        <v>2858</v>
      </c>
      <c r="C1407" s="17">
        <v>42755</v>
      </c>
      <c r="D1407" s="16">
        <v>519</v>
      </c>
      <c r="E1407" s="8">
        <v>2.5</v>
      </c>
      <c r="F1407" t="s">
        <v>2446</v>
      </c>
    </row>
    <row r="1408" spans="1:6" ht="15">
      <c r="A1408" s="15" t="s">
        <v>2858</v>
      </c>
      <c r="C1408" s="17">
        <v>42755</v>
      </c>
      <c r="D1408" s="16">
        <v>586</v>
      </c>
      <c r="E1408" s="8">
        <v>3.3</v>
      </c>
      <c r="F1408" t="s">
        <v>2919</v>
      </c>
    </row>
    <row r="1409" spans="1:6" ht="15">
      <c r="A1409" s="15" t="s">
        <v>2858</v>
      </c>
      <c r="C1409" s="17">
        <v>42755</v>
      </c>
      <c r="D1409" s="16">
        <v>752</v>
      </c>
      <c r="E1409" s="8">
        <v>6.8</v>
      </c>
      <c r="F1409" t="s">
        <v>2919</v>
      </c>
    </row>
    <row r="1410" spans="1:6" ht="15">
      <c r="A1410" s="15" t="s">
        <v>2858</v>
      </c>
      <c r="C1410" s="17">
        <v>42755</v>
      </c>
      <c r="D1410" s="16">
        <v>1120</v>
      </c>
      <c r="E1410" s="8">
        <v>1.8</v>
      </c>
      <c r="F1410" t="s">
        <v>2919</v>
      </c>
    </row>
    <row r="1411" spans="1:6" ht="15">
      <c r="A1411" s="15" t="s">
        <v>2858</v>
      </c>
      <c r="C1411" s="17">
        <v>42755</v>
      </c>
      <c r="D1411" s="16">
        <v>1011</v>
      </c>
      <c r="E1411" s="8">
        <v>3</v>
      </c>
      <c r="F1411" t="s">
        <v>2919</v>
      </c>
    </row>
    <row r="1412" spans="1:6" ht="15">
      <c r="A1412" s="15" t="s">
        <v>2858</v>
      </c>
      <c r="C1412" s="17">
        <v>42755</v>
      </c>
      <c r="D1412" s="16">
        <v>95</v>
      </c>
      <c r="E1412" s="8">
        <v>10</v>
      </c>
      <c r="F1412" t="s">
        <v>2920</v>
      </c>
    </row>
    <row r="1413" spans="1:6" ht="15">
      <c r="A1413" s="15" t="s">
        <v>2858</v>
      </c>
      <c r="C1413" s="17">
        <v>42755</v>
      </c>
      <c r="D1413" s="16">
        <v>115</v>
      </c>
      <c r="E1413" s="8">
        <v>2.9</v>
      </c>
      <c r="F1413" t="s">
        <v>2921</v>
      </c>
    </row>
    <row r="1414" spans="1:6" ht="15">
      <c r="A1414" s="15" t="s">
        <v>2858</v>
      </c>
      <c r="C1414" s="17">
        <v>42755</v>
      </c>
      <c r="D1414" s="16">
        <v>489</v>
      </c>
      <c r="E1414" s="8">
        <v>4</v>
      </c>
      <c r="F1414" t="s">
        <v>2922</v>
      </c>
    </row>
    <row r="1415" spans="1:6" ht="15">
      <c r="A1415" s="15" t="s">
        <v>2858</v>
      </c>
      <c r="C1415" s="17">
        <v>42755</v>
      </c>
      <c r="D1415" s="16">
        <v>117</v>
      </c>
      <c r="E1415" s="8">
        <v>8.7</v>
      </c>
      <c r="F1415" t="s">
        <v>2923</v>
      </c>
    </row>
    <row r="1416" spans="1:6" ht="15">
      <c r="A1416" s="15" t="s">
        <v>2858</v>
      </c>
      <c r="C1416" s="17">
        <v>42755</v>
      </c>
      <c r="D1416" s="16">
        <v>120</v>
      </c>
      <c r="E1416" s="8">
        <v>8.4</v>
      </c>
      <c r="F1416" t="s">
        <v>2924</v>
      </c>
    </row>
    <row r="1417" spans="1:6" ht="15">
      <c r="A1417" s="15" t="s">
        <v>2925</v>
      </c>
      <c r="C1417" s="17">
        <v>42779</v>
      </c>
      <c r="D1417" s="16">
        <v>6</v>
      </c>
      <c r="E1417" s="8">
        <v>8.7</v>
      </c>
      <c r="F1417" t="s">
        <v>2926</v>
      </c>
    </row>
    <row r="1418" spans="1:6" ht="15">
      <c r="A1418" s="15" t="s">
        <v>2925</v>
      </c>
      <c r="C1418" s="17">
        <v>42779</v>
      </c>
      <c r="D1418" s="16">
        <v>91</v>
      </c>
      <c r="E1418" s="8">
        <v>3.9</v>
      </c>
      <c r="F1418" t="s">
        <v>2927</v>
      </c>
    </row>
    <row r="1419" spans="1:6" ht="15">
      <c r="A1419" s="15" t="s">
        <v>2925</v>
      </c>
      <c r="C1419" s="17">
        <v>42779</v>
      </c>
      <c r="D1419" s="16">
        <v>43</v>
      </c>
      <c r="E1419" s="8">
        <v>17.24</v>
      </c>
      <c r="F1419" t="s">
        <v>2928</v>
      </c>
    </row>
    <row r="1420" spans="1:6" ht="15">
      <c r="A1420" s="15" t="s">
        <v>2925</v>
      </c>
      <c r="C1420" s="17">
        <v>42786</v>
      </c>
      <c r="D1420" s="16">
        <v>11</v>
      </c>
      <c r="E1420" s="8">
        <v>92.35</v>
      </c>
      <c r="F1420" t="s">
        <v>2929</v>
      </c>
    </row>
    <row r="1421" spans="1:6" ht="15">
      <c r="A1421" s="15" t="s">
        <v>2925</v>
      </c>
      <c r="C1421" s="17">
        <v>42786</v>
      </c>
      <c r="D1421" s="16">
        <v>8</v>
      </c>
      <c r="E1421" s="8">
        <v>30.79</v>
      </c>
      <c r="F1421" t="s">
        <v>2930</v>
      </c>
    </row>
    <row r="1422" spans="1:6" ht="15">
      <c r="A1422" s="15" t="s">
        <v>2925</v>
      </c>
      <c r="C1422" s="17">
        <v>42786</v>
      </c>
      <c r="D1422" s="16">
        <v>3</v>
      </c>
      <c r="E1422" s="8">
        <v>37.25</v>
      </c>
      <c r="F1422" t="s">
        <v>2931</v>
      </c>
    </row>
    <row r="1423" spans="1:6" ht="15">
      <c r="A1423" s="15" t="s">
        <v>2925</v>
      </c>
      <c r="C1423" s="17">
        <v>42779</v>
      </c>
      <c r="D1423" s="16">
        <v>3</v>
      </c>
      <c r="E1423" s="8">
        <v>13.1</v>
      </c>
      <c r="F1423" t="s">
        <v>2932</v>
      </c>
    </row>
    <row r="1424" spans="1:6" ht="15">
      <c r="A1424" s="15" t="s">
        <v>2925</v>
      </c>
      <c r="C1424" s="17">
        <v>42779</v>
      </c>
      <c r="D1424" s="16">
        <v>13</v>
      </c>
      <c r="E1424" s="8">
        <v>19.84</v>
      </c>
      <c r="F1424" t="s">
        <v>2933</v>
      </c>
    </row>
    <row r="1425" spans="1:6" ht="15">
      <c r="A1425" s="15" t="s">
        <v>2925</v>
      </c>
      <c r="C1425" s="17">
        <v>42779</v>
      </c>
      <c r="D1425" s="16">
        <v>6</v>
      </c>
      <c r="E1425" s="8">
        <v>57.9</v>
      </c>
      <c r="F1425" t="s">
        <v>2934</v>
      </c>
    </row>
    <row r="1426" spans="1:6" ht="15">
      <c r="A1426" s="15" t="s">
        <v>2925</v>
      </c>
      <c r="C1426" s="17">
        <v>42779</v>
      </c>
      <c r="D1426" s="16">
        <v>6</v>
      </c>
      <c r="E1426" s="8">
        <v>57.9</v>
      </c>
      <c r="F1426" t="s">
        <v>2935</v>
      </c>
    </row>
    <row r="1427" spans="1:6" ht="15">
      <c r="A1427" s="15" t="s">
        <v>2925</v>
      </c>
      <c r="C1427" s="17">
        <v>42779</v>
      </c>
      <c r="D1427" s="16">
        <v>13</v>
      </c>
      <c r="E1427" s="8">
        <v>21</v>
      </c>
      <c r="F1427" t="s">
        <v>2936</v>
      </c>
    </row>
    <row r="1428" spans="1:6" ht="15">
      <c r="A1428" s="15" t="s">
        <v>2925</v>
      </c>
      <c r="C1428" s="17">
        <v>42779</v>
      </c>
      <c r="D1428" s="16">
        <v>13</v>
      </c>
      <c r="E1428" s="8">
        <v>21</v>
      </c>
      <c r="F1428" t="s">
        <v>2937</v>
      </c>
    </row>
    <row r="1429" spans="1:6" ht="15">
      <c r="A1429" s="15" t="s">
        <v>2925</v>
      </c>
      <c r="C1429" s="17">
        <v>42779</v>
      </c>
      <c r="D1429" s="16">
        <v>8</v>
      </c>
      <c r="E1429" s="8">
        <v>22</v>
      </c>
      <c r="F1429" t="s">
        <v>2938</v>
      </c>
    </row>
    <row r="1430" spans="1:6" ht="15">
      <c r="A1430" s="15" t="s">
        <v>2925</v>
      </c>
      <c r="C1430" s="17">
        <v>42786</v>
      </c>
      <c r="D1430" s="16">
        <v>1095</v>
      </c>
      <c r="E1430" s="8">
        <v>7.5</v>
      </c>
      <c r="F1430" t="s">
        <v>2939</v>
      </c>
    </row>
    <row r="1431" spans="1:6" ht="15">
      <c r="A1431" s="15" t="s">
        <v>2925</v>
      </c>
      <c r="C1431" s="17">
        <v>42779</v>
      </c>
      <c r="D1431" s="16">
        <v>376</v>
      </c>
      <c r="E1431" s="8">
        <v>13.53</v>
      </c>
      <c r="F1431" t="s">
        <v>2940</v>
      </c>
    </row>
    <row r="1432" spans="1:6" ht="15">
      <c r="A1432" s="15" t="s">
        <v>2925</v>
      </c>
      <c r="C1432" s="17">
        <v>42779</v>
      </c>
      <c r="D1432" s="16">
        <v>233</v>
      </c>
      <c r="E1432" s="8">
        <v>6.89</v>
      </c>
      <c r="F1432" t="s">
        <v>2941</v>
      </c>
    </row>
    <row r="1433" spans="1:6" ht="15">
      <c r="A1433" s="15" t="s">
        <v>2925</v>
      </c>
      <c r="C1433" s="17">
        <v>42779</v>
      </c>
      <c r="D1433" s="16">
        <v>145</v>
      </c>
      <c r="E1433" s="8">
        <v>12.25</v>
      </c>
      <c r="F1433" t="s">
        <v>2942</v>
      </c>
    </row>
    <row r="1434" spans="1:6" ht="15">
      <c r="A1434" s="15" t="s">
        <v>2925</v>
      </c>
      <c r="C1434" s="17">
        <v>42779</v>
      </c>
      <c r="D1434" s="16">
        <v>475</v>
      </c>
      <c r="E1434" s="8">
        <v>19.26</v>
      </c>
      <c r="F1434" t="s">
        <v>2942</v>
      </c>
    </row>
    <row r="1435" spans="1:6" ht="15">
      <c r="A1435" s="15" t="s">
        <v>2925</v>
      </c>
      <c r="C1435" s="17">
        <v>42779</v>
      </c>
      <c r="D1435" s="16">
        <v>226</v>
      </c>
      <c r="E1435" s="8">
        <v>11.4</v>
      </c>
      <c r="F1435" t="s">
        <v>2943</v>
      </c>
    </row>
    <row r="1436" spans="1:6" ht="15">
      <c r="A1436" s="15" t="s">
        <v>2925</v>
      </c>
      <c r="C1436" s="17">
        <v>42779</v>
      </c>
      <c r="D1436" s="16">
        <v>389</v>
      </c>
      <c r="E1436" s="8">
        <v>12.95</v>
      </c>
      <c r="F1436" t="s">
        <v>2944</v>
      </c>
    </row>
    <row r="1437" spans="1:6" ht="15">
      <c r="A1437" s="15" t="s">
        <v>2925</v>
      </c>
      <c r="C1437" s="17">
        <v>42779</v>
      </c>
      <c r="D1437" s="16">
        <v>851</v>
      </c>
      <c r="E1437" s="8">
        <v>1.39</v>
      </c>
      <c r="F1437" t="s">
        <v>2945</v>
      </c>
    </row>
    <row r="1438" spans="1:6" ht="15">
      <c r="A1438" s="15" t="s">
        <v>2925</v>
      </c>
      <c r="C1438" s="17">
        <v>42786</v>
      </c>
      <c r="D1438" s="16">
        <v>3</v>
      </c>
      <c r="E1438" s="8">
        <v>56.18</v>
      </c>
      <c r="F1438" t="s">
        <v>2945</v>
      </c>
    </row>
    <row r="1439" spans="1:6" ht="15">
      <c r="A1439" s="15" t="s">
        <v>2925</v>
      </c>
      <c r="C1439" s="17">
        <v>42779</v>
      </c>
      <c r="D1439" s="16">
        <v>11</v>
      </c>
      <c r="E1439" s="8">
        <v>75</v>
      </c>
      <c r="F1439" t="s">
        <v>2946</v>
      </c>
    </row>
    <row r="1440" spans="1:6" ht="15">
      <c r="A1440" s="15" t="s">
        <v>2925</v>
      </c>
      <c r="C1440" s="17">
        <v>42779</v>
      </c>
      <c r="D1440" s="16">
        <v>11</v>
      </c>
      <c r="E1440" s="8">
        <v>5</v>
      </c>
      <c r="F1440" t="s">
        <v>2947</v>
      </c>
    </row>
    <row r="1441" spans="1:6" ht="15">
      <c r="A1441" s="15" t="s">
        <v>2925</v>
      </c>
      <c r="C1441" s="17">
        <v>42786</v>
      </c>
      <c r="D1441" s="16">
        <v>398</v>
      </c>
      <c r="E1441" s="8">
        <v>25.95</v>
      </c>
      <c r="F1441" t="s">
        <v>2948</v>
      </c>
    </row>
    <row r="1442" spans="1:6" ht="15">
      <c r="A1442" s="15" t="s">
        <v>2925</v>
      </c>
      <c r="C1442" s="17">
        <v>42786</v>
      </c>
      <c r="D1442" s="16">
        <v>51</v>
      </c>
      <c r="E1442" s="8">
        <v>15.1</v>
      </c>
      <c r="F1442" t="s">
        <v>2949</v>
      </c>
    </row>
    <row r="1443" spans="1:6" ht="15">
      <c r="A1443" s="15" t="s">
        <v>2925</v>
      </c>
      <c r="C1443" s="17">
        <v>42786</v>
      </c>
      <c r="D1443" s="16">
        <v>121</v>
      </c>
      <c r="E1443" s="8">
        <v>11.04</v>
      </c>
      <c r="F1443" t="s">
        <v>2950</v>
      </c>
    </row>
    <row r="1444" spans="1:6" ht="15">
      <c r="A1444" s="15" t="s">
        <v>2925</v>
      </c>
      <c r="C1444" s="17">
        <v>42779</v>
      </c>
      <c r="D1444" s="16">
        <v>164</v>
      </c>
      <c r="E1444" s="8">
        <v>9.9</v>
      </c>
      <c r="F1444" t="s">
        <v>2951</v>
      </c>
    </row>
    <row r="1445" spans="1:6" ht="15">
      <c r="A1445" s="15" t="s">
        <v>2925</v>
      </c>
      <c r="C1445" s="17">
        <v>42786</v>
      </c>
      <c r="D1445" s="16">
        <v>131</v>
      </c>
      <c r="E1445" s="8">
        <v>16.4</v>
      </c>
      <c r="F1445" t="s">
        <v>2952</v>
      </c>
    </row>
    <row r="1446" spans="1:6" ht="15">
      <c r="A1446" s="15" t="s">
        <v>2925</v>
      </c>
      <c r="C1446" s="17">
        <v>42786</v>
      </c>
      <c r="D1446" s="16">
        <v>34</v>
      </c>
      <c r="E1446" s="8">
        <v>16.5</v>
      </c>
      <c r="F1446" t="s">
        <v>2953</v>
      </c>
    </row>
    <row r="1447" spans="1:6" ht="15">
      <c r="A1447" s="15" t="s">
        <v>2925</v>
      </c>
      <c r="C1447" s="17">
        <v>42786</v>
      </c>
      <c r="D1447" s="16">
        <v>51</v>
      </c>
      <c r="E1447" s="8">
        <v>13.95</v>
      </c>
      <c r="F1447" t="s">
        <v>2954</v>
      </c>
    </row>
    <row r="1448" spans="1:6" ht="15">
      <c r="A1448" s="15" t="s">
        <v>2925</v>
      </c>
      <c r="C1448" s="17">
        <v>42779</v>
      </c>
      <c r="D1448" s="16">
        <v>3</v>
      </c>
      <c r="E1448" s="8">
        <v>22.44</v>
      </c>
      <c r="F1448" t="s">
        <v>2955</v>
      </c>
    </row>
    <row r="1449" spans="1:6" ht="15">
      <c r="A1449" s="15" t="s">
        <v>2925</v>
      </c>
      <c r="C1449" s="17">
        <v>42779</v>
      </c>
      <c r="D1449" s="16">
        <v>3</v>
      </c>
      <c r="E1449" s="8">
        <v>21.72</v>
      </c>
      <c r="F1449" t="s">
        <v>2956</v>
      </c>
    </row>
    <row r="1450" spans="1:6" ht="15">
      <c r="A1450" s="15" t="s">
        <v>2925</v>
      </c>
      <c r="C1450" s="17">
        <v>42779</v>
      </c>
      <c r="D1450" s="16">
        <v>85</v>
      </c>
      <c r="E1450" s="8">
        <v>30.43</v>
      </c>
      <c r="F1450" t="s">
        <v>2957</v>
      </c>
    </row>
    <row r="1451" spans="1:6" ht="15">
      <c r="A1451" s="15" t="s">
        <v>2925</v>
      </c>
      <c r="C1451" s="17">
        <v>42779</v>
      </c>
      <c r="D1451" s="16">
        <v>162</v>
      </c>
      <c r="E1451" s="8">
        <v>15.69</v>
      </c>
      <c r="F1451" t="s">
        <v>2958</v>
      </c>
    </row>
    <row r="1452" spans="1:6" ht="15">
      <c r="A1452" s="15" t="s">
        <v>2925</v>
      </c>
      <c r="C1452" s="17">
        <v>42779</v>
      </c>
      <c r="D1452" s="16">
        <v>71</v>
      </c>
      <c r="E1452" s="8">
        <v>8.58</v>
      </c>
      <c r="F1452" t="s">
        <v>2959</v>
      </c>
    </row>
    <row r="1453" spans="1:6" ht="15">
      <c r="A1453" s="15" t="s">
        <v>2925</v>
      </c>
      <c r="C1453" s="17">
        <v>42779</v>
      </c>
      <c r="D1453" s="16">
        <v>111</v>
      </c>
      <c r="E1453" s="8">
        <v>27</v>
      </c>
      <c r="F1453" t="s">
        <v>2960</v>
      </c>
    </row>
    <row r="1454" spans="1:6" ht="15">
      <c r="A1454" s="15" t="s">
        <v>2925</v>
      </c>
      <c r="C1454" s="17">
        <v>42779</v>
      </c>
      <c r="D1454" s="16">
        <v>281</v>
      </c>
      <c r="E1454" s="8">
        <v>2.35</v>
      </c>
      <c r="F1454" t="s">
        <v>2961</v>
      </c>
    </row>
    <row r="1455" spans="1:6" ht="15">
      <c r="A1455" s="15" t="s">
        <v>2925</v>
      </c>
      <c r="C1455" s="17">
        <v>42779</v>
      </c>
      <c r="D1455" s="16">
        <v>131</v>
      </c>
      <c r="E1455" s="8">
        <v>2.42</v>
      </c>
      <c r="F1455" t="s">
        <v>2962</v>
      </c>
    </row>
    <row r="1456" spans="1:6" ht="15">
      <c r="A1456" s="15" t="s">
        <v>2925</v>
      </c>
      <c r="C1456" s="17">
        <v>42779</v>
      </c>
      <c r="D1456" s="16">
        <v>56</v>
      </c>
      <c r="E1456" s="8">
        <v>62</v>
      </c>
      <c r="F1456" t="s">
        <v>2963</v>
      </c>
    </row>
    <row r="1457" spans="1:6" ht="15">
      <c r="A1457" s="15" t="s">
        <v>2925</v>
      </c>
      <c r="C1457" s="17">
        <v>42786</v>
      </c>
      <c r="D1457" s="16">
        <v>16</v>
      </c>
      <c r="E1457" s="8">
        <v>62.75</v>
      </c>
      <c r="F1457" t="s">
        <v>2964</v>
      </c>
    </row>
    <row r="1458" spans="1:6" ht="15">
      <c r="A1458" s="15" t="s">
        <v>2925</v>
      </c>
      <c r="C1458" s="17">
        <v>42779</v>
      </c>
      <c r="D1458" s="16">
        <v>108</v>
      </c>
      <c r="E1458" s="8">
        <v>7.57</v>
      </c>
      <c r="F1458" t="s">
        <v>2965</v>
      </c>
    </row>
    <row r="1459" spans="1:6" ht="15">
      <c r="A1459" s="15" t="s">
        <v>2925</v>
      </c>
      <c r="C1459" s="17">
        <v>42779</v>
      </c>
      <c r="D1459" s="16">
        <v>113</v>
      </c>
      <c r="E1459" s="8">
        <v>7.57</v>
      </c>
      <c r="F1459" t="s">
        <v>2966</v>
      </c>
    </row>
    <row r="1460" spans="1:6" ht="15">
      <c r="A1460" s="15" t="s">
        <v>2925</v>
      </c>
      <c r="C1460" s="17">
        <v>42779</v>
      </c>
      <c r="D1460" s="16">
        <v>118</v>
      </c>
      <c r="E1460" s="8">
        <v>7.57</v>
      </c>
      <c r="F1460" t="s">
        <v>2967</v>
      </c>
    </row>
    <row r="1461" spans="1:6" ht="15">
      <c r="A1461" s="15" t="s">
        <v>2925</v>
      </c>
      <c r="C1461" s="17">
        <v>42779</v>
      </c>
      <c r="D1461" s="16">
        <v>11</v>
      </c>
      <c r="E1461" s="8">
        <v>4.2</v>
      </c>
      <c r="F1461" t="s">
        <v>2968</v>
      </c>
    </row>
    <row r="1462" spans="1:6" ht="15">
      <c r="A1462" s="15" t="s">
        <v>2925</v>
      </c>
      <c r="C1462" s="17">
        <v>42779</v>
      </c>
      <c r="D1462" s="16">
        <v>3</v>
      </c>
      <c r="E1462" s="8">
        <v>297.95</v>
      </c>
      <c r="F1462" t="s">
        <v>2969</v>
      </c>
    </row>
    <row r="1463" spans="1:6" ht="15">
      <c r="A1463" s="15" t="s">
        <v>2925</v>
      </c>
      <c r="C1463" s="17">
        <v>42779</v>
      </c>
      <c r="D1463" s="16">
        <v>3</v>
      </c>
      <c r="E1463" s="8">
        <v>85.61</v>
      </c>
      <c r="F1463" t="s">
        <v>2970</v>
      </c>
    </row>
    <row r="1464" spans="1:6" ht="15">
      <c r="A1464" s="15" t="s">
        <v>2925</v>
      </c>
      <c r="C1464" s="17">
        <v>42779</v>
      </c>
      <c r="D1464" s="16">
        <v>81</v>
      </c>
      <c r="E1464" s="8">
        <v>103</v>
      </c>
      <c r="F1464" t="s">
        <v>2971</v>
      </c>
    </row>
    <row r="1465" spans="1:6" ht="15">
      <c r="A1465" s="15" t="s">
        <v>2925</v>
      </c>
      <c r="C1465" s="17">
        <v>42779</v>
      </c>
      <c r="D1465" s="16">
        <v>36</v>
      </c>
      <c r="E1465" s="8">
        <v>114.54</v>
      </c>
      <c r="F1465" t="s">
        <v>2972</v>
      </c>
    </row>
    <row r="1466" spans="1:6" ht="15">
      <c r="A1466" s="15" t="s">
        <v>2925</v>
      </c>
      <c r="C1466" s="17">
        <v>42779</v>
      </c>
      <c r="D1466" s="16">
        <v>13</v>
      </c>
      <c r="E1466" s="8">
        <v>11.47</v>
      </c>
      <c r="F1466" t="s">
        <v>2973</v>
      </c>
    </row>
    <row r="1467" spans="1:6" ht="15">
      <c r="A1467" s="15" t="s">
        <v>2925</v>
      </c>
      <c r="C1467" s="17">
        <v>42779</v>
      </c>
      <c r="D1467" s="16">
        <v>9</v>
      </c>
      <c r="E1467" s="8">
        <v>11.47</v>
      </c>
      <c r="F1467" t="s">
        <v>2974</v>
      </c>
    </row>
    <row r="1468" spans="1:6" ht="15">
      <c r="A1468" s="15" t="s">
        <v>2925</v>
      </c>
      <c r="C1468" s="17">
        <v>42779</v>
      </c>
      <c r="D1468" s="16">
        <v>46</v>
      </c>
      <c r="E1468" s="8">
        <v>32.26</v>
      </c>
      <c r="F1468" t="s">
        <v>2975</v>
      </c>
    </row>
    <row r="1469" spans="1:6" ht="15">
      <c r="A1469" s="15" t="s">
        <v>2925</v>
      </c>
      <c r="C1469" s="17">
        <v>42779</v>
      </c>
      <c r="D1469" s="16">
        <v>81</v>
      </c>
      <c r="E1469" s="8">
        <v>38</v>
      </c>
      <c r="F1469" t="s">
        <v>2976</v>
      </c>
    </row>
    <row r="1470" spans="1:6" ht="15">
      <c r="A1470" s="15" t="s">
        <v>2925</v>
      </c>
      <c r="C1470" s="17">
        <v>42779</v>
      </c>
      <c r="D1470" s="16">
        <v>13</v>
      </c>
      <c r="E1470" s="8">
        <v>15</v>
      </c>
      <c r="F1470" t="s">
        <v>2977</v>
      </c>
    </row>
    <row r="1471" spans="1:6" ht="15">
      <c r="A1471" s="15" t="s">
        <v>2925</v>
      </c>
      <c r="C1471" s="17">
        <v>42779</v>
      </c>
      <c r="D1471" s="16">
        <v>709</v>
      </c>
      <c r="E1471" s="8">
        <v>5.27</v>
      </c>
      <c r="F1471" t="s">
        <v>2978</v>
      </c>
    </row>
    <row r="1472" spans="1:6" ht="15">
      <c r="A1472" s="15" t="s">
        <v>2925</v>
      </c>
      <c r="C1472" s="17">
        <v>42779</v>
      </c>
      <c r="D1472" s="16">
        <v>864</v>
      </c>
      <c r="E1472" s="8">
        <v>3.96</v>
      </c>
      <c r="F1472" t="s">
        <v>2979</v>
      </c>
    </row>
    <row r="1473" spans="1:6" ht="15">
      <c r="A1473" s="15" t="s">
        <v>2925</v>
      </c>
      <c r="C1473" s="17">
        <v>42779</v>
      </c>
      <c r="D1473" s="16">
        <v>101</v>
      </c>
      <c r="E1473" s="8">
        <v>29.06</v>
      </c>
      <c r="F1473" t="s">
        <v>2980</v>
      </c>
    </row>
    <row r="1474" spans="1:6" ht="15">
      <c r="A1474" s="15" t="s">
        <v>2925</v>
      </c>
      <c r="C1474" s="17">
        <v>42779</v>
      </c>
      <c r="D1474" s="16">
        <v>46</v>
      </c>
      <c r="E1474" s="8">
        <v>1.05</v>
      </c>
      <c r="F1474" t="s">
        <v>2981</v>
      </c>
    </row>
    <row r="1475" spans="1:6" ht="15">
      <c r="A1475" s="15" t="s">
        <v>2925</v>
      </c>
      <c r="C1475" s="17">
        <v>42779</v>
      </c>
      <c r="D1475" s="16">
        <v>46</v>
      </c>
      <c r="E1475" s="8">
        <v>1.14</v>
      </c>
      <c r="F1475" t="s">
        <v>2982</v>
      </c>
    </row>
    <row r="1476" spans="1:6" ht="15">
      <c r="A1476" s="15" t="s">
        <v>2925</v>
      </c>
      <c r="C1476" s="17">
        <v>42779</v>
      </c>
      <c r="D1476" s="16">
        <v>36</v>
      </c>
      <c r="E1476" s="8">
        <v>12.76</v>
      </c>
      <c r="F1476" t="s">
        <v>2983</v>
      </c>
    </row>
    <row r="1477" spans="1:6" ht="15">
      <c r="A1477" s="15" t="s">
        <v>2925</v>
      </c>
      <c r="C1477" s="17">
        <v>42779</v>
      </c>
      <c r="D1477" s="16">
        <v>49</v>
      </c>
      <c r="E1477" s="8">
        <v>5.13</v>
      </c>
      <c r="F1477" t="s">
        <v>2984</v>
      </c>
    </row>
    <row r="1478" spans="1:6" ht="15">
      <c r="A1478" s="15" t="s">
        <v>2925</v>
      </c>
      <c r="C1478" s="17">
        <v>42779</v>
      </c>
      <c r="D1478" s="16">
        <v>49</v>
      </c>
      <c r="E1478" s="8">
        <v>5.55</v>
      </c>
      <c r="F1478" t="s">
        <v>2985</v>
      </c>
    </row>
    <row r="1479" spans="1:6" ht="15">
      <c r="A1479" s="15" t="s">
        <v>2925</v>
      </c>
      <c r="C1479" s="17">
        <v>42779</v>
      </c>
      <c r="D1479" s="16">
        <v>4</v>
      </c>
      <c r="E1479" s="8">
        <v>49.99</v>
      </c>
      <c r="F1479" t="s">
        <v>2986</v>
      </c>
    </row>
    <row r="1480" spans="1:6" ht="15">
      <c r="A1480" s="15" t="s">
        <v>2925</v>
      </c>
      <c r="C1480" s="17">
        <v>42779</v>
      </c>
      <c r="D1480" s="16">
        <v>4</v>
      </c>
      <c r="E1480" s="8">
        <v>49.99</v>
      </c>
      <c r="F1480" t="s">
        <v>2987</v>
      </c>
    </row>
    <row r="1481" spans="1:6" ht="15">
      <c r="A1481" s="15" t="s">
        <v>2925</v>
      </c>
      <c r="C1481" s="17">
        <v>42779</v>
      </c>
      <c r="D1481" s="16">
        <v>4</v>
      </c>
      <c r="E1481" s="8">
        <v>49.99</v>
      </c>
      <c r="F1481" t="s">
        <v>2988</v>
      </c>
    </row>
    <row r="1482" spans="1:6" ht="15">
      <c r="A1482" s="15" t="s">
        <v>2925</v>
      </c>
      <c r="C1482" s="17">
        <v>42779</v>
      </c>
      <c r="D1482" s="16">
        <v>4</v>
      </c>
      <c r="E1482" s="8">
        <v>49.99</v>
      </c>
      <c r="F1482" t="s">
        <v>2989</v>
      </c>
    </row>
    <row r="1483" spans="1:6" ht="15">
      <c r="A1483" s="15" t="s">
        <v>2925</v>
      </c>
      <c r="C1483" s="17">
        <v>42779</v>
      </c>
      <c r="D1483" s="16">
        <v>4</v>
      </c>
      <c r="E1483" s="8">
        <v>49.99</v>
      </c>
      <c r="F1483" t="s">
        <v>2990</v>
      </c>
    </row>
    <row r="1484" spans="1:6" ht="15">
      <c r="A1484" s="15" t="s">
        <v>2925</v>
      </c>
      <c r="C1484" s="17">
        <v>42779</v>
      </c>
      <c r="D1484" s="16">
        <v>4</v>
      </c>
      <c r="E1484" s="8">
        <v>58</v>
      </c>
      <c r="F1484" t="s">
        <v>2991</v>
      </c>
    </row>
    <row r="1485" spans="1:6" ht="15">
      <c r="A1485" s="15" t="s">
        <v>2925</v>
      </c>
      <c r="C1485" s="17">
        <v>42779</v>
      </c>
      <c r="D1485" s="16">
        <v>4</v>
      </c>
      <c r="E1485" s="8">
        <v>58</v>
      </c>
      <c r="F1485" t="s">
        <v>2992</v>
      </c>
    </row>
    <row r="1486" spans="1:6" ht="15">
      <c r="A1486" s="15" t="s">
        <v>2925</v>
      </c>
      <c r="C1486" s="17">
        <v>42779</v>
      </c>
      <c r="D1486" s="16">
        <v>4</v>
      </c>
      <c r="E1486" s="8">
        <v>58.86</v>
      </c>
      <c r="F1486" t="s">
        <v>2993</v>
      </c>
    </row>
    <row r="1487" spans="1:6" ht="15">
      <c r="A1487" s="15" t="s">
        <v>2925</v>
      </c>
      <c r="C1487" s="17">
        <v>42779</v>
      </c>
      <c r="D1487" s="16">
        <v>287</v>
      </c>
      <c r="E1487" s="8">
        <v>4.45</v>
      </c>
      <c r="F1487" t="s">
        <v>2994</v>
      </c>
    </row>
    <row r="1488" spans="1:6" ht="15">
      <c r="A1488" s="15" t="s">
        <v>2925</v>
      </c>
      <c r="C1488" s="17">
        <v>42779</v>
      </c>
      <c r="D1488" s="16">
        <v>76</v>
      </c>
      <c r="E1488" s="8">
        <v>127.8</v>
      </c>
      <c r="F1488" t="s">
        <v>2995</v>
      </c>
    </row>
    <row r="1489" spans="1:6" ht="15">
      <c r="A1489" s="15" t="s">
        <v>2925</v>
      </c>
      <c r="C1489" s="17">
        <v>42779</v>
      </c>
      <c r="D1489" s="16">
        <v>73</v>
      </c>
      <c r="E1489" s="8">
        <v>9.2</v>
      </c>
      <c r="F1489" t="s">
        <v>2996</v>
      </c>
    </row>
    <row r="1490" spans="1:6" ht="15">
      <c r="A1490" s="15" t="s">
        <v>2925</v>
      </c>
      <c r="C1490" s="17">
        <v>42786</v>
      </c>
      <c r="D1490" s="16">
        <v>11</v>
      </c>
      <c r="E1490" s="8">
        <v>35.3</v>
      </c>
      <c r="F1490" t="s">
        <v>2997</v>
      </c>
    </row>
    <row r="1491" spans="1:6" ht="15">
      <c r="A1491" s="15" t="s">
        <v>2925</v>
      </c>
      <c r="C1491" s="17">
        <v>42786</v>
      </c>
      <c r="D1491" s="16">
        <v>13</v>
      </c>
      <c r="E1491" s="8">
        <v>51.65</v>
      </c>
      <c r="F1491" t="s">
        <v>2998</v>
      </c>
    </row>
    <row r="1492" spans="1:6" ht="15">
      <c r="A1492" s="15" t="s">
        <v>2925</v>
      </c>
      <c r="C1492" s="17">
        <v>42779</v>
      </c>
      <c r="D1492" s="16">
        <v>266</v>
      </c>
      <c r="E1492" s="8">
        <v>7.81</v>
      </c>
      <c r="F1492" t="s">
        <v>2999</v>
      </c>
    </row>
    <row r="1493" spans="1:6" ht="15">
      <c r="A1493" s="15" t="s">
        <v>2925</v>
      </c>
      <c r="C1493" s="17">
        <v>42786</v>
      </c>
      <c r="D1493" s="16">
        <v>411</v>
      </c>
      <c r="E1493" s="8">
        <v>6.6</v>
      </c>
      <c r="F1493" t="s">
        <v>3000</v>
      </c>
    </row>
    <row r="1494" spans="1:6" ht="15">
      <c r="A1494" s="15" t="s">
        <v>2925</v>
      </c>
      <c r="C1494" s="17">
        <v>42779</v>
      </c>
      <c r="D1494" s="16">
        <v>11</v>
      </c>
      <c r="E1494" s="8">
        <v>30.53</v>
      </c>
      <c r="F1494" t="s">
        <v>3001</v>
      </c>
    </row>
    <row r="1495" spans="1:6" ht="15">
      <c r="A1495" s="15" t="s">
        <v>2925</v>
      </c>
      <c r="C1495" s="17">
        <v>42779</v>
      </c>
      <c r="D1495" s="16">
        <v>271</v>
      </c>
      <c r="E1495" s="8">
        <v>31.49</v>
      </c>
      <c r="F1495" t="s">
        <v>3002</v>
      </c>
    </row>
    <row r="1496" spans="1:6" ht="15">
      <c r="A1496" s="15" t="s">
        <v>2925</v>
      </c>
      <c r="C1496" s="17">
        <v>42779</v>
      </c>
      <c r="D1496" s="16">
        <v>241</v>
      </c>
      <c r="E1496" s="8">
        <v>179</v>
      </c>
      <c r="F1496" t="s">
        <v>3003</v>
      </c>
    </row>
    <row r="1497" spans="1:6" ht="15">
      <c r="A1497" s="15" t="s">
        <v>2925</v>
      </c>
      <c r="C1497" s="17">
        <v>42786</v>
      </c>
      <c r="D1497" s="16">
        <v>4</v>
      </c>
      <c r="E1497" s="8">
        <v>327.2</v>
      </c>
      <c r="F1497" t="s">
        <v>3004</v>
      </c>
    </row>
    <row r="1498" spans="1:6" ht="15">
      <c r="A1498" s="15" t="s">
        <v>2925</v>
      </c>
      <c r="C1498" s="17">
        <v>42779</v>
      </c>
      <c r="D1498" s="16">
        <v>56</v>
      </c>
      <c r="E1498" s="8">
        <v>57.6</v>
      </c>
      <c r="F1498" t="s">
        <v>3005</v>
      </c>
    </row>
    <row r="1499" spans="1:6" ht="15">
      <c r="A1499" s="15" t="s">
        <v>2925</v>
      </c>
      <c r="C1499" s="17">
        <v>42779</v>
      </c>
      <c r="D1499" s="16">
        <v>31</v>
      </c>
      <c r="E1499" s="8">
        <v>26.5</v>
      </c>
      <c r="F1499" t="s">
        <v>3006</v>
      </c>
    </row>
    <row r="1500" spans="1:6" ht="15">
      <c r="A1500" s="15" t="s">
        <v>2925</v>
      </c>
      <c r="C1500" s="17">
        <v>42786</v>
      </c>
      <c r="D1500" s="16">
        <v>30</v>
      </c>
      <c r="E1500" s="8">
        <v>28</v>
      </c>
      <c r="F1500" t="s">
        <v>3007</v>
      </c>
    </row>
    <row r="1501" spans="1:6" ht="15">
      <c r="A1501" s="15" t="s">
        <v>2925</v>
      </c>
      <c r="C1501" s="17">
        <v>42779</v>
      </c>
      <c r="D1501" s="16">
        <v>7</v>
      </c>
      <c r="E1501" s="8">
        <v>349.45</v>
      </c>
      <c r="F1501" t="s">
        <v>3008</v>
      </c>
    </row>
    <row r="1502" spans="1:6" ht="15">
      <c r="A1502" s="15" t="s">
        <v>2925</v>
      </c>
      <c r="C1502" s="17">
        <v>42779</v>
      </c>
      <c r="D1502" s="16">
        <v>6</v>
      </c>
      <c r="E1502" s="8">
        <v>509.3</v>
      </c>
      <c r="F1502" t="s">
        <v>3009</v>
      </c>
    </row>
    <row r="1503" spans="1:6" ht="15">
      <c r="A1503" s="15" t="s">
        <v>2925</v>
      </c>
      <c r="C1503" s="17">
        <v>42786</v>
      </c>
      <c r="D1503" s="16">
        <v>6</v>
      </c>
      <c r="E1503" s="8">
        <v>182.95</v>
      </c>
      <c r="F1503" t="s">
        <v>3010</v>
      </c>
    </row>
    <row r="1504" spans="1:6" ht="15">
      <c r="A1504" s="15" t="s">
        <v>2925</v>
      </c>
      <c r="C1504" s="17">
        <v>42786</v>
      </c>
      <c r="D1504" s="16">
        <v>11</v>
      </c>
      <c r="E1504" s="8">
        <v>38.4</v>
      </c>
      <c r="F1504" t="s">
        <v>3011</v>
      </c>
    </row>
    <row r="1505" spans="1:6" ht="15">
      <c r="A1505" s="15" t="s">
        <v>2925</v>
      </c>
      <c r="C1505" s="17">
        <v>42779</v>
      </c>
      <c r="D1505" s="16">
        <v>6</v>
      </c>
      <c r="E1505" s="8">
        <v>38.5</v>
      </c>
      <c r="F1505" t="s">
        <v>3012</v>
      </c>
    </row>
    <row r="1506" spans="1:6" ht="15">
      <c r="A1506" s="15" t="s">
        <v>2925</v>
      </c>
      <c r="C1506" s="17">
        <v>42779</v>
      </c>
      <c r="D1506" s="16">
        <v>6</v>
      </c>
      <c r="E1506" s="8">
        <v>38.5</v>
      </c>
      <c r="F1506" t="s">
        <v>3013</v>
      </c>
    </row>
    <row r="1507" spans="1:6" ht="15">
      <c r="A1507" s="15" t="s">
        <v>2925</v>
      </c>
      <c r="C1507" s="17">
        <v>42779</v>
      </c>
      <c r="D1507" s="16">
        <v>11</v>
      </c>
      <c r="E1507" s="8">
        <v>157</v>
      </c>
      <c r="F1507" t="s">
        <v>3014</v>
      </c>
    </row>
    <row r="1508" spans="1:6" ht="15">
      <c r="A1508" s="15" t="s">
        <v>2925</v>
      </c>
      <c r="C1508" s="17">
        <v>42779</v>
      </c>
      <c r="D1508" s="16">
        <v>16</v>
      </c>
      <c r="E1508" s="8">
        <v>233.45</v>
      </c>
      <c r="F1508" t="s">
        <v>3015</v>
      </c>
    </row>
    <row r="1509" spans="1:6" ht="15">
      <c r="A1509" s="15" t="s">
        <v>2925</v>
      </c>
      <c r="C1509" s="17">
        <v>42779</v>
      </c>
      <c r="D1509" s="16">
        <v>35</v>
      </c>
      <c r="E1509" s="8">
        <v>17.17</v>
      </c>
      <c r="F1509" t="s">
        <v>3016</v>
      </c>
    </row>
    <row r="1510" spans="1:6" ht="15">
      <c r="A1510" s="15" t="s">
        <v>2925</v>
      </c>
      <c r="C1510" s="17">
        <v>42779</v>
      </c>
      <c r="D1510" s="16">
        <v>35</v>
      </c>
      <c r="E1510" s="8">
        <v>22.64</v>
      </c>
      <c r="F1510" t="s">
        <v>3017</v>
      </c>
    </row>
    <row r="1511" spans="1:6" ht="15">
      <c r="A1511" s="15" t="s">
        <v>2925</v>
      </c>
      <c r="C1511" s="17">
        <v>42779</v>
      </c>
      <c r="D1511" s="16">
        <v>21</v>
      </c>
      <c r="E1511" s="8">
        <v>40.7</v>
      </c>
      <c r="F1511" t="s">
        <v>3018</v>
      </c>
    </row>
    <row r="1512" spans="1:6" ht="15">
      <c r="A1512" s="15" t="s">
        <v>2925</v>
      </c>
      <c r="C1512" s="17">
        <v>42779</v>
      </c>
      <c r="D1512" s="16">
        <v>11</v>
      </c>
      <c r="E1512" s="8">
        <v>352.25</v>
      </c>
      <c r="F1512" t="s">
        <v>3019</v>
      </c>
    </row>
    <row r="1513" spans="1:6" ht="15">
      <c r="A1513" s="15" t="s">
        <v>2925</v>
      </c>
      <c r="C1513" s="17">
        <v>42779</v>
      </c>
      <c r="D1513" s="16">
        <v>21</v>
      </c>
      <c r="E1513" s="8">
        <v>40.7</v>
      </c>
      <c r="F1513" t="s">
        <v>3020</v>
      </c>
    </row>
    <row r="1514" spans="1:6" ht="15">
      <c r="A1514" s="15" t="s">
        <v>2925</v>
      </c>
      <c r="C1514" s="17">
        <v>42779</v>
      </c>
      <c r="D1514" s="16">
        <v>6</v>
      </c>
      <c r="E1514" s="8">
        <v>199.85</v>
      </c>
      <c r="F1514" t="s">
        <v>3021</v>
      </c>
    </row>
    <row r="1515" spans="1:6" ht="15">
      <c r="A1515" s="15" t="s">
        <v>2925</v>
      </c>
      <c r="C1515" s="17">
        <v>42779</v>
      </c>
      <c r="D1515" s="16">
        <v>381</v>
      </c>
      <c r="E1515" s="8">
        <v>9.49</v>
      </c>
      <c r="F1515" t="s">
        <v>3022</v>
      </c>
    </row>
    <row r="1516" spans="1:6" ht="15">
      <c r="A1516" s="15" t="s">
        <v>2925</v>
      </c>
      <c r="C1516" s="17">
        <v>42788</v>
      </c>
      <c r="D1516" s="16">
        <v>21</v>
      </c>
      <c r="E1516" s="8">
        <v>17</v>
      </c>
      <c r="F1516" t="s">
        <v>3023</v>
      </c>
    </row>
    <row r="1517" spans="1:6" ht="15">
      <c r="A1517" s="15" t="s">
        <v>2925</v>
      </c>
      <c r="C1517" s="17">
        <v>42779</v>
      </c>
      <c r="D1517" s="16">
        <v>14</v>
      </c>
      <c r="E1517" s="8">
        <v>410.69</v>
      </c>
      <c r="F1517" t="s">
        <v>3024</v>
      </c>
    </row>
    <row r="1518" spans="1:6" ht="15">
      <c r="A1518" s="15" t="s">
        <v>2925</v>
      </c>
      <c r="C1518" s="17">
        <v>42779</v>
      </c>
      <c r="D1518" s="16">
        <v>121</v>
      </c>
      <c r="E1518" s="8">
        <v>6.72</v>
      </c>
      <c r="F1518" t="s">
        <v>3025</v>
      </c>
    </row>
    <row r="1519" spans="1:6" ht="15">
      <c r="A1519" s="15" t="s">
        <v>2925</v>
      </c>
      <c r="C1519" s="17">
        <v>42779</v>
      </c>
      <c r="D1519" s="16">
        <v>36</v>
      </c>
      <c r="E1519" s="8">
        <v>10.8</v>
      </c>
      <c r="F1519" t="s">
        <v>3026</v>
      </c>
    </row>
    <row r="1520" spans="1:6" ht="15">
      <c r="A1520" s="15" t="s">
        <v>2925</v>
      </c>
      <c r="C1520" s="17">
        <v>42779</v>
      </c>
      <c r="D1520" s="16">
        <v>81</v>
      </c>
      <c r="E1520" s="8">
        <v>2.8</v>
      </c>
      <c r="F1520" t="s">
        <v>3027</v>
      </c>
    </row>
    <row r="1521" spans="1:6" ht="15">
      <c r="A1521" s="15" t="s">
        <v>2925</v>
      </c>
      <c r="C1521" s="17">
        <v>42779</v>
      </c>
      <c r="D1521" s="16">
        <v>211</v>
      </c>
      <c r="E1521" s="8">
        <v>10.89</v>
      </c>
      <c r="F1521" t="s">
        <v>3028</v>
      </c>
    </row>
    <row r="1522" spans="1:6" ht="15">
      <c r="A1522" s="15" t="s">
        <v>1764</v>
      </c>
      <c r="C1522" s="17">
        <v>42800</v>
      </c>
      <c r="D1522" s="16">
        <v>21</v>
      </c>
      <c r="E1522" s="8">
        <v>400</v>
      </c>
      <c r="F1522" t="s">
        <v>3029</v>
      </c>
    </row>
    <row r="1523" spans="1:6" ht="15">
      <c r="A1523" s="15" t="s">
        <v>1764</v>
      </c>
      <c r="C1523" s="17">
        <v>42800</v>
      </c>
      <c r="D1523" s="16">
        <v>42</v>
      </c>
      <c r="E1523" s="8">
        <v>623</v>
      </c>
      <c r="F1523" t="s">
        <v>3030</v>
      </c>
    </row>
    <row r="1524" spans="1:6" ht="15">
      <c r="A1524" s="15" t="s">
        <v>1764</v>
      </c>
      <c r="C1524" s="17">
        <v>42800</v>
      </c>
      <c r="D1524" s="16">
        <v>26</v>
      </c>
      <c r="E1524" s="8">
        <v>2220</v>
      </c>
      <c r="F1524" t="s">
        <v>3031</v>
      </c>
    </row>
    <row r="1525" spans="1:6" ht="15">
      <c r="A1525" s="15" t="s">
        <v>1764</v>
      </c>
      <c r="C1525" s="17">
        <v>42800</v>
      </c>
      <c r="D1525" s="16">
        <v>41</v>
      </c>
      <c r="E1525" s="8">
        <v>296.99</v>
      </c>
      <c r="F1525" t="s">
        <v>3032</v>
      </c>
    </row>
    <row r="1526" spans="1:6" ht="15">
      <c r="A1526" s="15" t="s">
        <v>1764</v>
      </c>
      <c r="C1526" s="17">
        <v>42800</v>
      </c>
      <c r="D1526" s="16">
        <v>1</v>
      </c>
      <c r="E1526" s="8">
        <v>37950</v>
      </c>
      <c r="F1526" t="s">
        <v>3033</v>
      </c>
    </row>
    <row r="1527" spans="1:6" ht="15">
      <c r="A1527" s="15" t="s">
        <v>1764</v>
      </c>
      <c r="C1527" s="17">
        <v>42800</v>
      </c>
      <c r="D1527" s="16">
        <v>4</v>
      </c>
      <c r="E1527" s="8">
        <v>31454.52</v>
      </c>
      <c r="F1527" t="s">
        <v>3033</v>
      </c>
    </row>
    <row r="1528" spans="1:6" ht="15">
      <c r="A1528" s="15" t="s">
        <v>1764</v>
      </c>
      <c r="C1528" s="17">
        <v>42800</v>
      </c>
      <c r="D1528" s="16">
        <v>14</v>
      </c>
      <c r="E1528" s="8">
        <v>6900</v>
      </c>
      <c r="F1528" t="s">
        <v>3034</v>
      </c>
    </row>
    <row r="1529" spans="1:6" ht="15">
      <c r="A1529" s="15" t="s">
        <v>1764</v>
      </c>
      <c r="C1529" s="17">
        <v>42800</v>
      </c>
      <c r="D1529" s="16">
        <v>5</v>
      </c>
      <c r="E1529" s="8">
        <v>6900</v>
      </c>
      <c r="F1529" t="s">
        <v>3034</v>
      </c>
    </row>
    <row r="1530" spans="1:6" ht="15">
      <c r="A1530" s="15" t="s">
        <v>1764</v>
      </c>
      <c r="C1530" s="17">
        <v>42800</v>
      </c>
      <c r="D1530" s="16">
        <v>8</v>
      </c>
      <c r="E1530" s="8">
        <v>3200</v>
      </c>
      <c r="F1530" t="s">
        <v>3035</v>
      </c>
    </row>
    <row r="1531" spans="1:6" ht="15">
      <c r="A1531" s="15" t="s">
        <v>1764</v>
      </c>
      <c r="C1531" s="17">
        <v>42800</v>
      </c>
      <c r="D1531" s="16">
        <v>16</v>
      </c>
      <c r="E1531" s="8">
        <v>6900</v>
      </c>
      <c r="F1531" t="s">
        <v>3036</v>
      </c>
    </row>
    <row r="1532" spans="1:6" ht="15">
      <c r="A1532" s="15" t="s">
        <v>1764</v>
      </c>
      <c r="C1532" s="17">
        <v>42800</v>
      </c>
      <c r="D1532" s="16">
        <v>5</v>
      </c>
      <c r="E1532" s="8">
        <v>6900</v>
      </c>
      <c r="F1532" t="s">
        <v>3037</v>
      </c>
    </row>
    <row r="1533" spans="1:6" ht="15">
      <c r="A1533" s="15" t="s">
        <v>1764</v>
      </c>
      <c r="C1533" s="17">
        <v>42800</v>
      </c>
      <c r="D1533" s="16">
        <v>23</v>
      </c>
      <c r="E1533" s="8">
        <v>1544.99</v>
      </c>
      <c r="F1533" t="s">
        <v>3038</v>
      </c>
    </row>
    <row r="1534" spans="1:6" ht="15">
      <c r="A1534" s="15" t="s">
        <v>1764</v>
      </c>
      <c r="C1534" s="17">
        <v>42800</v>
      </c>
      <c r="D1534" s="16">
        <v>7</v>
      </c>
      <c r="E1534" s="8">
        <v>1544.99</v>
      </c>
      <c r="F1534" t="s">
        <v>3038</v>
      </c>
    </row>
    <row r="1535" spans="1:6" ht="15">
      <c r="A1535" s="15" t="s">
        <v>1764</v>
      </c>
      <c r="C1535" s="17">
        <v>42800</v>
      </c>
      <c r="D1535" s="16">
        <v>9</v>
      </c>
      <c r="E1535" s="8">
        <v>1490</v>
      </c>
      <c r="F1535" t="s">
        <v>3039</v>
      </c>
    </row>
    <row r="1536" spans="1:6" ht="15">
      <c r="A1536" s="15" t="s">
        <v>1764</v>
      </c>
      <c r="C1536" s="17">
        <v>42800</v>
      </c>
      <c r="D1536" s="16">
        <v>26</v>
      </c>
      <c r="E1536" s="8">
        <v>1490</v>
      </c>
      <c r="F1536" t="s">
        <v>3039</v>
      </c>
    </row>
    <row r="1537" spans="1:6" ht="15">
      <c r="A1537" s="15" t="s">
        <v>1764</v>
      </c>
      <c r="C1537" s="17">
        <v>42800</v>
      </c>
      <c r="D1537" s="16">
        <v>17</v>
      </c>
      <c r="E1537" s="8">
        <v>690</v>
      </c>
      <c r="F1537" t="s">
        <v>3040</v>
      </c>
    </row>
    <row r="1538" spans="1:6" ht="15">
      <c r="A1538" s="15" t="s">
        <v>1764</v>
      </c>
      <c r="C1538" s="17">
        <v>42800</v>
      </c>
      <c r="D1538" s="16">
        <v>14</v>
      </c>
      <c r="E1538" s="8">
        <v>745</v>
      </c>
      <c r="F1538" t="s">
        <v>3041</v>
      </c>
    </row>
    <row r="1539" spans="1:6" ht="15">
      <c r="A1539" s="15" t="s">
        <v>1764</v>
      </c>
      <c r="C1539" s="17">
        <v>42800</v>
      </c>
      <c r="D1539" s="16">
        <v>30</v>
      </c>
      <c r="E1539" s="8">
        <v>1600</v>
      </c>
      <c r="F1539" t="s">
        <v>3042</v>
      </c>
    </row>
    <row r="1540" spans="1:6" ht="15">
      <c r="A1540" s="15" t="s">
        <v>1764</v>
      </c>
      <c r="C1540" s="17">
        <v>42800</v>
      </c>
      <c r="D1540" s="16">
        <v>10</v>
      </c>
      <c r="E1540" s="8">
        <v>1679</v>
      </c>
      <c r="F1540" t="s">
        <v>3042</v>
      </c>
    </row>
    <row r="1541" spans="1:6" ht="15">
      <c r="A1541" s="15" t="s">
        <v>1764</v>
      </c>
      <c r="C1541" s="17">
        <v>42800</v>
      </c>
      <c r="D1541" s="16">
        <v>6</v>
      </c>
      <c r="E1541" s="8">
        <v>2319</v>
      </c>
      <c r="F1541" t="s">
        <v>3043</v>
      </c>
    </row>
    <row r="1542" spans="1:6" ht="15">
      <c r="A1542" s="15" t="s">
        <v>1764</v>
      </c>
      <c r="C1542" s="17">
        <v>42800</v>
      </c>
      <c r="D1542" s="16">
        <v>7</v>
      </c>
      <c r="E1542" s="8">
        <v>3792</v>
      </c>
      <c r="F1542" t="s">
        <v>3044</v>
      </c>
    </row>
    <row r="1543" spans="1:6" ht="15">
      <c r="A1543" s="15" t="s">
        <v>1764</v>
      </c>
      <c r="C1543" s="17">
        <v>42800</v>
      </c>
      <c r="D1543" s="16">
        <v>9</v>
      </c>
      <c r="E1543" s="8">
        <v>3735</v>
      </c>
      <c r="F1543" t="s">
        <v>3045</v>
      </c>
    </row>
    <row r="1544" spans="1:6" ht="15">
      <c r="A1544" s="15" t="s">
        <v>1764</v>
      </c>
      <c r="C1544" s="17">
        <v>42800</v>
      </c>
      <c r="D1544" s="16">
        <v>19</v>
      </c>
      <c r="E1544" s="8">
        <v>1540</v>
      </c>
      <c r="F1544" t="s">
        <v>3046</v>
      </c>
    </row>
    <row r="1545" spans="1:6" ht="15">
      <c r="A1545" s="15" t="s">
        <v>1764</v>
      </c>
      <c r="C1545" s="17">
        <v>42800</v>
      </c>
      <c r="D1545" s="16">
        <v>10</v>
      </c>
      <c r="E1545" s="8">
        <v>9500</v>
      </c>
      <c r="F1545" t="s">
        <v>3047</v>
      </c>
    </row>
    <row r="1546" spans="1:6" ht="15">
      <c r="A1546" s="15" t="s">
        <v>1764</v>
      </c>
      <c r="C1546" s="17">
        <v>42800</v>
      </c>
      <c r="D1546" s="16">
        <v>3</v>
      </c>
      <c r="E1546" s="8">
        <v>9500</v>
      </c>
      <c r="F1546" t="s">
        <v>3047</v>
      </c>
    </row>
    <row r="1547" spans="1:6" ht="15">
      <c r="A1547" s="15" t="s">
        <v>1764</v>
      </c>
      <c r="C1547" s="17">
        <v>42800</v>
      </c>
      <c r="D1547" s="16">
        <v>5</v>
      </c>
      <c r="E1547" s="8">
        <v>12498</v>
      </c>
      <c r="F1547" t="s">
        <v>3048</v>
      </c>
    </row>
    <row r="1548" spans="1:6" ht="15">
      <c r="A1548" s="15" t="s">
        <v>1764</v>
      </c>
      <c r="C1548" s="17">
        <v>42800</v>
      </c>
      <c r="D1548" s="16">
        <v>2</v>
      </c>
      <c r="E1548" s="8">
        <v>12498</v>
      </c>
      <c r="F1548" t="s">
        <v>3048</v>
      </c>
    </row>
    <row r="1549" spans="1:6" ht="15">
      <c r="A1549" s="15" t="s">
        <v>1764</v>
      </c>
      <c r="C1549" s="17">
        <v>42800</v>
      </c>
      <c r="D1549" s="16">
        <v>11</v>
      </c>
      <c r="E1549" s="8">
        <v>11000</v>
      </c>
      <c r="F1549" t="s">
        <v>3049</v>
      </c>
    </row>
    <row r="1550" spans="1:6" ht="15">
      <c r="A1550" s="15" t="s">
        <v>1764</v>
      </c>
      <c r="C1550" s="17">
        <v>42800</v>
      </c>
      <c r="D1550" s="16">
        <v>4</v>
      </c>
      <c r="E1550" s="8">
        <v>10641.92</v>
      </c>
      <c r="F1550" t="s">
        <v>3049</v>
      </c>
    </row>
    <row r="1551" spans="1:6" ht="15">
      <c r="A1551" s="15" t="s">
        <v>1764</v>
      </c>
      <c r="C1551" s="17">
        <v>42800</v>
      </c>
      <c r="D1551" s="16">
        <v>20</v>
      </c>
      <c r="E1551" s="8">
        <v>2087.98</v>
      </c>
      <c r="F1551" t="s">
        <v>3050</v>
      </c>
    </row>
    <row r="1552" spans="1:6" ht="15">
      <c r="A1552" s="15" t="s">
        <v>1764</v>
      </c>
      <c r="C1552" s="17">
        <v>42800</v>
      </c>
      <c r="D1552" s="16">
        <v>6</v>
      </c>
      <c r="E1552" s="8">
        <v>2087.98</v>
      </c>
      <c r="F1552" t="s">
        <v>3050</v>
      </c>
    </row>
    <row r="1553" spans="1:6" ht="15">
      <c r="A1553" s="15" t="s">
        <v>1764</v>
      </c>
      <c r="C1553" s="17">
        <v>42800</v>
      </c>
      <c r="D1553" s="16">
        <v>25</v>
      </c>
      <c r="E1553" s="8">
        <v>1400</v>
      </c>
      <c r="F1553" t="s">
        <v>3051</v>
      </c>
    </row>
    <row r="1554" spans="1:6" ht="15">
      <c r="A1554" s="15" t="s">
        <v>1764</v>
      </c>
      <c r="C1554" s="17">
        <v>42800</v>
      </c>
      <c r="D1554" s="16">
        <v>11</v>
      </c>
      <c r="E1554" s="8">
        <v>25700</v>
      </c>
      <c r="F1554" t="s">
        <v>3052</v>
      </c>
    </row>
    <row r="1555" spans="1:6" ht="15">
      <c r="A1555" s="15" t="s">
        <v>1764</v>
      </c>
      <c r="C1555" s="17">
        <v>42800</v>
      </c>
      <c r="D1555" s="16">
        <v>1</v>
      </c>
      <c r="E1555" s="8">
        <v>25700</v>
      </c>
      <c r="F1555" t="s">
        <v>3052</v>
      </c>
    </row>
    <row r="1556" spans="1:6" ht="15">
      <c r="A1556" s="15" t="s">
        <v>1764</v>
      </c>
      <c r="C1556" s="17">
        <v>42800</v>
      </c>
      <c r="D1556" s="16">
        <v>11</v>
      </c>
      <c r="E1556" s="8">
        <v>1434</v>
      </c>
      <c r="F1556" t="s">
        <v>3053</v>
      </c>
    </row>
    <row r="1557" spans="1:6" ht="15">
      <c r="A1557" s="15" t="s">
        <v>1764</v>
      </c>
      <c r="C1557" s="17">
        <v>42800</v>
      </c>
      <c r="D1557" s="16">
        <v>27</v>
      </c>
      <c r="E1557" s="8">
        <v>587.27</v>
      </c>
      <c r="F1557" t="s">
        <v>3054</v>
      </c>
    </row>
    <row r="1558" spans="1:6" ht="15">
      <c r="A1558" s="15" t="s">
        <v>1764</v>
      </c>
      <c r="C1558" s="17">
        <v>42800</v>
      </c>
      <c r="D1558" s="16">
        <v>21</v>
      </c>
      <c r="E1558" s="8">
        <v>950</v>
      </c>
      <c r="F1558" t="s">
        <v>3055</v>
      </c>
    </row>
    <row r="1559" spans="1:6" ht="15">
      <c r="A1559" s="15" t="s">
        <v>1764</v>
      </c>
      <c r="C1559" s="17">
        <v>42800</v>
      </c>
      <c r="D1559" s="16">
        <v>11</v>
      </c>
      <c r="E1559" s="8">
        <v>910</v>
      </c>
      <c r="F1559" t="s">
        <v>3056</v>
      </c>
    </row>
    <row r="1560" spans="1:6" ht="15">
      <c r="A1560" s="15" t="s">
        <v>1764</v>
      </c>
      <c r="C1560" s="17">
        <v>42800</v>
      </c>
      <c r="D1560" s="16">
        <v>13</v>
      </c>
      <c r="E1560" s="8">
        <v>1500</v>
      </c>
      <c r="F1560" t="s">
        <v>3057</v>
      </c>
    </row>
    <row r="1561" spans="1:6" ht="15">
      <c r="A1561" s="15" t="s">
        <v>1764</v>
      </c>
      <c r="C1561" s="17">
        <v>42800</v>
      </c>
      <c r="D1561" s="16">
        <v>12</v>
      </c>
      <c r="E1561" s="8">
        <v>2240</v>
      </c>
      <c r="F1561" t="s">
        <v>3058</v>
      </c>
    </row>
    <row r="1562" spans="1:6" ht="15">
      <c r="A1562" s="15" t="s">
        <v>1764</v>
      </c>
      <c r="C1562" s="17">
        <v>42801</v>
      </c>
      <c r="D1562" s="16">
        <v>13</v>
      </c>
      <c r="E1562" s="8">
        <v>6899</v>
      </c>
      <c r="F1562" t="s">
        <v>3059</v>
      </c>
    </row>
    <row r="1563" spans="1:6" ht="15">
      <c r="A1563" s="15" t="s">
        <v>1764</v>
      </c>
      <c r="C1563" s="17">
        <v>42801</v>
      </c>
      <c r="D1563" s="16">
        <v>4</v>
      </c>
      <c r="E1563" s="8">
        <v>6899</v>
      </c>
      <c r="F1563" t="s">
        <v>3059</v>
      </c>
    </row>
    <row r="1564" spans="1:6" ht="15">
      <c r="A1564" s="15" t="s">
        <v>1764</v>
      </c>
      <c r="C1564" s="17">
        <v>42801</v>
      </c>
      <c r="D1564" s="16">
        <v>13</v>
      </c>
      <c r="E1564" s="8">
        <v>575</v>
      </c>
      <c r="F1564" t="s">
        <v>3060</v>
      </c>
    </row>
    <row r="1565" spans="1:6" ht="15">
      <c r="A1565" s="15" t="s">
        <v>1764</v>
      </c>
      <c r="C1565" s="17">
        <v>42801</v>
      </c>
      <c r="D1565" s="16">
        <v>19</v>
      </c>
      <c r="E1565" s="8">
        <v>2140</v>
      </c>
      <c r="F1565" t="s">
        <v>3061</v>
      </c>
    </row>
    <row r="1566" spans="1:6" ht="15">
      <c r="A1566" s="15" t="s">
        <v>1764</v>
      </c>
      <c r="C1566" s="17">
        <v>42801</v>
      </c>
      <c r="D1566" s="16">
        <v>14</v>
      </c>
      <c r="E1566" s="8">
        <v>4400</v>
      </c>
      <c r="F1566" t="s">
        <v>3062</v>
      </c>
    </row>
    <row r="1567" spans="1:6" ht="15">
      <c r="A1567" s="15" t="s">
        <v>1764</v>
      </c>
      <c r="C1567" s="17">
        <v>42801</v>
      </c>
      <c r="D1567" s="16">
        <v>5</v>
      </c>
      <c r="E1567" s="8">
        <v>4400</v>
      </c>
      <c r="F1567" t="s">
        <v>3062</v>
      </c>
    </row>
    <row r="1568" spans="1:6" ht="15">
      <c r="A1568" s="15" t="s">
        <v>1764</v>
      </c>
      <c r="C1568" s="17">
        <v>42801</v>
      </c>
      <c r="D1568" s="16">
        <v>18</v>
      </c>
      <c r="E1568" s="8">
        <v>2555</v>
      </c>
      <c r="F1568" t="s">
        <v>3063</v>
      </c>
    </row>
    <row r="1569" spans="1:6" ht="15">
      <c r="A1569" s="15" t="s">
        <v>1764</v>
      </c>
      <c r="C1569" s="17">
        <v>42801</v>
      </c>
      <c r="D1569" s="16">
        <v>18</v>
      </c>
      <c r="E1569" s="8">
        <v>2555</v>
      </c>
      <c r="F1569" t="s">
        <v>3064</v>
      </c>
    </row>
    <row r="1570" spans="1:6" ht="15">
      <c r="A1570" s="15" t="s">
        <v>1764</v>
      </c>
      <c r="C1570" s="17">
        <v>42801</v>
      </c>
      <c r="D1570" s="16">
        <v>6</v>
      </c>
      <c r="E1570" s="8">
        <v>2264</v>
      </c>
      <c r="F1570" t="s">
        <v>3064</v>
      </c>
    </row>
    <row r="1571" spans="1:6" ht="15">
      <c r="A1571" s="15" t="s">
        <v>1764</v>
      </c>
      <c r="C1571" s="17">
        <v>42801</v>
      </c>
      <c r="D1571" s="16">
        <v>12</v>
      </c>
      <c r="E1571" s="8">
        <v>4370</v>
      </c>
      <c r="F1571" t="s">
        <v>3065</v>
      </c>
    </row>
    <row r="1572" spans="1:6" ht="15">
      <c r="A1572" s="15" t="s">
        <v>1764</v>
      </c>
      <c r="C1572" s="17">
        <v>42801</v>
      </c>
      <c r="D1572" s="16">
        <v>13</v>
      </c>
      <c r="E1572" s="8">
        <v>3376</v>
      </c>
      <c r="F1572" t="s">
        <v>3066</v>
      </c>
    </row>
    <row r="1573" spans="1:6" ht="15">
      <c r="A1573" s="15" t="s">
        <v>1764</v>
      </c>
      <c r="C1573" s="17">
        <v>42801</v>
      </c>
      <c r="D1573" s="16">
        <v>11</v>
      </c>
      <c r="E1573" s="8">
        <v>1714</v>
      </c>
      <c r="F1573" t="s">
        <v>3067</v>
      </c>
    </row>
    <row r="1574" spans="1:6" ht="15">
      <c r="A1574" s="15" t="s">
        <v>1764</v>
      </c>
      <c r="C1574" s="17">
        <v>42801</v>
      </c>
      <c r="D1574" s="16">
        <v>11</v>
      </c>
      <c r="E1574" s="8">
        <v>7900</v>
      </c>
      <c r="F1574" t="s">
        <v>3068</v>
      </c>
    </row>
    <row r="1575" spans="1:6" ht="15">
      <c r="A1575" s="15" t="s">
        <v>1764</v>
      </c>
      <c r="C1575" s="17">
        <v>42801</v>
      </c>
      <c r="D1575" s="16">
        <v>8</v>
      </c>
      <c r="E1575" s="8">
        <v>7900</v>
      </c>
      <c r="F1575" t="s">
        <v>3069</v>
      </c>
    </row>
    <row r="1576" spans="1:6" ht="15">
      <c r="A1576" s="15" t="s">
        <v>1764</v>
      </c>
      <c r="C1576" s="17">
        <v>42801</v>
      </c>
      <c r="D1576" s="16">
        <v>3</v>
      </c>
      <c r="E1576" s="8">
        <v>5800</v>
      </c>
      <c r="F1576" t="s">
        <v>3069</v>
      </c>
    </row>
    <row r="1577" spans="1:6" ht="15">
      <c r="A1577" s="15" t="s">
        <v>1764</v>
      </c>
      <c r="C1577" s="17">
        <v>42801</v>
      </c>
      <c r="D1577" s="16">
        <v>27</v>
      </c>
      <c r="E1577" s="8">
        <v>840</v>
      </c>
      <c r="F1577" t="s">
        <v>3070</v>
      </c>
    </row>
    <row r="1578" spans="1:6" ht="15">
      <c r="A1578" s="15" t="s">
        <v>1764</v>
      </c>
      <c r="C1578" s="17">
        <v>42801</v>
      </c>
      <c r="D1578" s="16">
        <v>63</v>
      </c>
      <c r="E1578" s="8">
        <v>377.9</v>
      </c>
      <c r="F1578" t="s">
        <v>3071</v>
      </c>
    </row>
    <row r="1579" spans="1:6" ht="15">
      <c r="A1579" s="15" t="s">
        <v>1764</v>
      </c>
      <c r="C1579" s="17">
        <v>42801</v>
      </c>
      <c r="D1579" s="16">
        <v>66</v>
      </c>
      <c r="E1579" s="8">
        <v>378.74</v>
      </c>
      <c r="F1579" t="s">
        <v>3071</v>
      </c>
    </row>
    <row r="1580" spans="1:6" ht="15">
      <c r="A1580" s="15" t="s">
        <v>1764</v>
      </c>
      <c r="C1580" s="17">
        <v>42801</v>
      </c>
      <c r="D1580" s="16">
        <v>67</v>
      </c>
      <c r="E1580" s="8">
        <v>378.74</v>
      </c>
      <c r="F1580" t="s">
        <v>3072</v>
      </c>
    </row>
    <row r="1581" spans="1:6" ht="15">
      <c r="A1581" s="15" t="s">
        <v>1764</v>
      </c>
      <c r="C1581" s="17">
        <v>42801</v>
      </c>
      <c r="D1581" s="16">
        <v>35</v>
      </c>
      <c r="E1581" s="8">
        <v>1481</v>
      </c>
      <c r="F1581" t="s">
        <v>3073</v>
      </c>
    </row>
    <row r="1582" spans="1:6" ht="15">
      <c r="A1582" s="15" t="s">
        <v>1764</v>
      </c>
      <c r="C1582" s="17">
        <v>42801</v>
      </c>
      <c r="D1582" s="16">
        <v>11</v>
      </c>
      <c r="E1582" s="8">
        <v>1481</v>
      </c>
      <c r="F1582" t="s">
        <v>3073</v>
      </c>
    </row>
    <row r="1583" spans="1:6" ht="15">
      <c r="A1583" s="15" t="s">
        <v>1764</v>
      </c>
      <c r="C1583" s="17">
        <v>42801</v>
      </c>
      <c r="D1583" s="16">
        <v>26</v>
      </c>
      <c r="E1583" s="8">
        <v>2999.99</v>
      </c>
      <c r="F1583" t="s">
        <v>3074</v>
      </c>
    </row>
    <row r="1584" spans="1:6" ht="15">
      <c r="A1584" s="15" t="s">
        <v>1764</v>
      </c>
      <c r="C1584" s="17">
        <v>42801</v>
      </c>
      <c r="D1584" s="16">
        <v>9</v>
      </c>
      <c r="E1584" s="8">
        <v>2999.99</v>
      </c>
      <c r="F1584" t="s">
        <v>3074</v>
      </c>
    </row>
    <row r="1585" spans="1:6" ht="15">
      <c r="A1585" s="15" t="s">
        <v>1764</v>
      </c>
      <c r="C1585" s="17">
        <v>42801</v>
      </c>
      <c r="D1585" s="16">
        <v>19</v>
      </c>
      <c r="E1585" s="8">
        <v>799.99</v>
      </c>
      <c r="F1585" t="s">
        <v>3075</v>
      </c>
    </row>
    <row r="1586" spans="1:6" ht="15">
      <c r="A1586" s="15" t="s">
        <v>1764</v>
      </c>
      <c r="C1586" s="17">
        <v>42801</v>
      </c>
      <c r="D1586" s="16">
        <v>47</v>
      </c>
      <c r="E1586" s="8">
        <v>1036</v>
      </c>
      <c r="F1586" t="s">
        <v>3076</v>
      </c>
    </row>
    <row r="1587" spans="1:6" ht="15">
      <c r="A1587" s="15" t="s">
        <v>1764</v>
      </c>
      <c r="C1587" s="17">
        <v>42801</v>
      </c>
      <c r="D1587" s="16">
        <v>6</v>
      </c>
      <c r="E1587" s="8">
        <v>8398</v>
      </c>
      <c r="F1587" t="s">
        <v>3077</v>
      </c>
    </row>
    <row r="1588" spans="1:6" ht="15">
      <c r="A1588" s="15" t="s">
        <v>1764</v>
      </c>
      <c r="C1588" s="17">
        <v>42801</v>
      </c>
      <c r="D1588" s="16">
        <v>2</v>
      </c>
      <c r="E1588" s="8">
        <v>1779.99</v>
      </c>
      <c r="F1588" t="s">
        <v>3078</v>
      </c>
    </row>
    <row r="1589" spans="1:6" ht="15">
      <c r="A1589" s="15" t="s">
        <v>1764</v>
      </c>
      <c r="C1589" s="17">
        <v>42801</v>
      </c>
      <c r="D1589" s="16">
        <v>6</v>
      </c>
      <c r="E1589" s="8">
        <v>1779.99</v>
      </c>
      <c r="F1589" t="s">
        <v>3078</v>
      </c>
    </row>
    <row r="1590" spans="1:6" ht="15">
      <c r="A1590" s="15" t="s">
        <v>1764</v>
      </c>
      <c r="C1590" s="17">
        <v>42697</v>
      </c>
      <c r="D1590" s="16">
        <v>4</v>
      </c>
      <c r="E1590" s="8">
        <v>54200</v>
      </c>
      <c r="F1590" t="s">
        <v>3079</v>
      </c>
    </row>
    <row r="1591" spans="1:6" ht="15">
      <c r="A1591" s="15" t="s">
        <v>1764</v>
      </c>
      <c r="C1591" s="17">
        <v>42697</v>
      </c>
      <c r="D1591" s="16">
        <v>1</v>
      </c>
      <c r="E1591" s="8">
        <v>54200</v>
      </c>
      <c r="F1591" t="s">
        <v>3079</v>
      </c>
    </row>
    <row r="1592" spans="1:6" ht="15">
      <c r="A1592" s="15" t="s">
        <v>1764</v>
      </c>
      <c r="C1592" s="17">
        <v>42801</v>
      </c>
      <c r="D1592" s="16">
        <v>4</v>
      </c>
      <c r="E1592" s="8">
        <v>3735</v>
      </c>
      <c r="F1592" t="s">
        <v>3080</v>
      </c>
    </row>
    <row r="1593" spans="1:6" ht="15">
      <c r="A1593" s="15" t="s">
        <v>1764</v>
      </c>
      <c r="C1593" s="17">
        <v>42697</v>
      </c>
      <c r="D1593" s="16">
        <v>2</v>
      </c>
      <c r="E1593" s="8">
        <v>174000</v>
      </c>
      <c r="F1593" t="s">
        <v>3081</v>
      </c>
    </row>
    <row r="1594" spans="1:6" ht="15">
      <c r="A1594" s="15" t="s">
        <v>1764</v>
      </c>
      <c r="C1594" s="17">
        <v>42697</v>
      </c>
      <c r="D1594" s="16">
        <v>4</v>
      </c>
      <c r="E1594" s="8">
        <v>32700</v>
      </c>
      <c r="F1594" t="s">
        <v>3082</v>
      </c>
    </row>
    <row r="1595" spans="1:6" ht="15">
      <c r="A1595" s="15" t="s">
        <v>1764</v>
      </c>
      <c r="C1595" s="17">
        <v>42697</v>
      </c>
      <c r="D1595" s="16">
        <v>1</v>
      </c>
      <c r="E1595" s="8">
        <v>32700</v>
      </c>
      <c r="F1595" t="s">
        <v>3082</v>
      </c>
    </row>
    <row r="1596" spans="1:6" ht="15">
      <c r="A1596" s="15" t="s">
        <v>1764</v>
      </c>
      <c r="C1596" s="17">
        <v>42801</v>
      </c>
      <c r="D1596" s="16">
        <v>5</v>
      </c>
      <c r="E1596" s="8">
        <v>9590.63</v>
      </c>
      <c r="F1596" t="s">
        <v>3083</v>
      </c>
    </row>
    <row r="1597" spans="1:6" ht="15">
      <c r="A1597" s="15" t="s">
        <v>1764</v>
      </c>
      <c r="C1597" s="17">
        <v>42801</v>
      </c>
      <c r="D1597" s="16">
        <v>1</v>
      </c>
      <c r="E1597" s="8">
        <v>9590.63</v>
      </c>
      <c r="F1597" t="s">
        <v>3083</v>
      </c>
    </row>
    <row r="1598" spans="1:6" ht="15">
      <c r="A1598" s="15" t="s">
        <v>1764</v>
      </c>
      <c r="C1598" s="17">
        <v>42801</v>
      </c>
      <c r="D1598" s="16">
        <v>3</v>
      </c>
      <c r="E1598" s="8">
        <v>22630</v>
      </c>
      <c r="F1598" t="s">
        <v>3084</v>
      </c>
    </row>
    <row r="1599" spans="1:6" ht="15">
      <c r="A1599" s="15" t="s">
        <v>1764</v>
      </c>
      <c r="C1599" s="17">
        <v>42801</v>
      </c>
      <c r="D1599" s="16">
        <v>8</v>
      </c>
      <c r="E1599" s="8">
        <v>14620</v>
      </c>
      <c r="F1599" t="s">
        <v>3085</v>
      </c>
    </row>
  </sheetData>
  <sheetProtection/>
  <autoFilter ref="A9:F9">
    <sortState ref="A10:F1599">
      <sortCondition sortBy="value" ref="AY10:AY1599"/>
    </sortState>
  </autoFilter>
  <mergeCells count="4">
    <mergeCell ref="A1:F1"/>
    <mergeCell ref="A2:F2"/>
    <mergeCell ref="A3:F3"/>
    <mergeCell ref="A4:F4"/>
  </mergeCells>
  <conditionalFormatting sqref="A9:F1599">
    <cfRule type="expression" priority="1" dxfId="0" stopIfTrue="1">
      <formula>MOD(ROW(),2)=1</formula>
    </cfRule>
  </conditionalFormatting>
  <printOptions/>
  <pageMargins left="0.5118110236220472" right="0.5118110236220472" top="0.7874015748031497" bottom="0.7874015748031497" header="0.31496062992125984" footer="0.3149606299212598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E465"/>
  <sheetViews>
    <sheetView tabSelected="1" zoomScale="80" zoomScaleNormal="80" zoomScalePageLayoutView="0" workbookViewId="0" topLeftCell="A1">
      <selection activeCell="B2" sqref="B2"/>
    </sheetView>
  </sheetViews>
  <sheetFormatPr defaultColWidth="9.140625" defaultRowHeight="15"/>
  <cols>
    <col min="1" max="1" width="18.00390625" style="27" customWidth="1"/>
    <col min="2" max="2" width="21.7109375" style="0" customWidth="1"/>
    <col min="3" max="3" width="19.140625" style="0" customWidth="1"/>
    <col min="4" max="4" width="26.7109375" style="8" customWidth="1"/>
    <col min="5" max="5" width="197.7109375" style="0" customWidth="1"/>
  </cols>
  <sheetData>
    <row r="1" spans="2:5" s="27" customFormat="1" ht="15">
      <c r="B1" s="55" t="s">
        <v>0</v>
      </c>
      <c r="C1" s="56"/>
      <c r="D1" s="57"/>
      <c r="E1" s="58"/>
    </row>
    <row r="2" spans="2:5" s="27" customFormat="1" ht="15">
      <c r="B2" s="59" t="s">
        <v>677</v>
      </c>
      <c r="C2" s="60"/>
      <c r="D2" s="61"/>
      <c r="E2" s="62"/>
    </row>
    <row r="3" spans="2:5" s="27" customFormat="1" ht="15">
      <c r="B3" s="59" t="s">
        <v>2</v>
      </c>
      <c r="C3" s="60"/>
      <c r="D3" s="61"/>
      <c r="E3" s="62"/>
    </row>
    <row r="4" spans="2:5" s="27" customFormat="1" ht="15">
      <c r="B4" s="63" t="s">
        <v>2831</v>
      </c>
      <c r="C4" s="64"/>
      <c r="D4" s="64"/>
      <c r="E4" s="65"/>
    </row>
    <row r="5" spans="1:5" s="27" customFormat="1" ht="15">
      <c r="A5" s="66" t="s">
        <v>3</v>
      </c>
      <c r="B5" s="66" t="s">
        <v>4</v>
      </c>
      <c r="C5" s="66" t="s">
        <v>5</v>
      </c>
      <c r="D5" s="67" t="s">
        <v>9</v>
      </c>
      <c r="E5" s="66" t="s">
        <v>6</v>
      </c>
    </row>
    <row r="6" spans="1:5" ht="15">
      <c r="A6" s="24" t="s">
        <v>549</v>
      </c>
      <c r="B6" s="32">
        <v>42632</v>
      </c>
      <c r="C6" s="33">
        <v>500</v>
      </c>
      <c r="D6" s="34">
        <v>16.25</v>
      </c>
      <c r="E6" t="s">
        <v>678</v>
      </c>
    </row>
    <row r="7" spans="1:5" ht="15">
      <c r="A7" s="24" t="s">
        <v>549</v>
      </c>
      <c r="B7" s="32">
        <v>42632</v>
      </c>
      <c r="C7" s="33">
        <v>500</v>
      </c>
      <c r="D7" s="34">
        <v>20</v>
      </c>
      <c r="E7" t="s">
        <v>679</v>
      </c>
    </row>
    <row r="8" spans="1:5" ht="15">
      <c r="A8" s="24" t="s">
        <v>549</v>
      </c>
      <c r="B8" s="32">
        <v>42632</v>
      </c>
      <c r="C8" s="33">
        <v>1000</v>
      </c>
      <c r="D8" s="34">
        <v>24.97</v>
      </c>
      <c r="E8" t="s">
        <v>680</v>
      </c>
    </row>
    <row r="9" spans="1:5" ht="15">
      <c r="A9" s="24" t="s">
        <v>549</v>
      </c>
      <c r="B9" s="32">
        <v>42632</v>
      </c>
      <c r="C9" s="33">
        <v>100</v>
      </c>
      <c r="D9" s="34">
        <v>59.9</v>
      </c>
      <c r="E9" t="s">
        <v>681</v>
      </c>
    </row>
    <row r="10" spans="1:5" ht="15">
      <c r="A10" s="24" t="s">
        <v>549</v>
      </c>
      <c r="B10" s="32">
        <v>42632</v>
      </c>
      <c r="C10" s="33">
        <v>10</v>
      </c>
      <c r="D10" s="34">
        <v>349.9</v>
      </c>
      <c r="E10" t="s">
        <v>682</v>
      </c>
    </row>
    <row r="11" spans="1:5" ht="15">
      <c r="A11" s="24" t="s">
        <v>549</v>
      </c>
      <c r="B11" s="32">
        <v>42632</v>
      </c>
      <c r="C11" s="33">
        <v>250</v>
      </c>
      <c r="D11" s="34">
        <v>19.8</v>
      </c>
      <c r="E11" t="s">
        <v>683</v>
      </c>
    </row>
    <row r="12" spans="1:5" ht="15">
      <c r="A12" s="24" t="s">
        <v>549</v>
      </c>
      <c r="B12" s="32">
        <v>42632</v>
      </c>
      <c r="C12" s="33">
        <v>200</v>
      </c>
      <c r="D12" s="34">
        <v>7.8</v>
      </c>
      <c r="E12" t="s">
        <v>684</v>
      </c>
    </row>
    <row r="13" spans="1:5" ht="15">
      <c r="A13" s="24" t="s">
        <v>451</v>
      </c>
      <c r="B13" s="32">
        <v>42607</v>
      </c>
      <c r="C13" s="33">
        <v>25000</v>
      </c>
      <c r="D13" s="34">
        <v>12.84</v>
      </c>
      <c r="E13" t="s">
        <v>685</v>
      </c>
    </row>
    <row r="14" spans="1:5" ht="15">
      <c r="A14" s="24" t="s">
        <v>451</v>
      </c>
      <c r="B14" s="32">
        <v>42607</v>
      </c>
      <c r="C14" s="33">
        <v>25000</v>
      </c>
      <c r="D14" s="34">
        <v>0.499</v>
      </c>
      <c r="E14" t="s">
        <v>686</v>
      </c>
    </row>
    <row r="15" spans="1:5" ht="15">
      <c r="A15" s="24" t="s">
        <v>451</v>
      </c>
      <c r="B15" s="32">
        <v>42607</v>
      </c>
      <c r="C15" s="33">
        <v>25000</v>
      </c>
      <c r="D15" s="34">
        <v>35.35</v>
      </c>
      <c r="E15" t="s">
        <v>687</v>
      </c>
    </row>
    <row r="16" spans="1:5" ht="15">
      <c r="A16" s="24" t="s">
        <v>451</v>
      </c>
      <c r="B16" s="32">
        <v>42607</v>
      </c>
      <c r="C16" s="33">
        <v>200000</v>
      </c>
      <c r="D16" s="34">
        <v>0.27</v>
      </c>
      <c r="E16" t="s">
        <v>688</v>
      </c>
    </row>
    <row r="17" spans="1:5" ht="15">
      <c r="A17" s="24" t="s">
        <v>451</v>
      </c>
      <c r="B17" s="32">
        <v>42607</v>
      </c>
      <c r="C17" s="33">
        <v>200000</v>
      </c>
      <c r="D17" s="34">
        <v>0.495</v>
      </c>
      <c r="E17" t="s">
        <v>689</v>
      </c>
    </row>
    <row r="18" spans="1:5" ht="15">
      <c r="A18" s="24" t="s">
        <v>304</v>
      </c>
      <c r="B18" s="32">
        <v>42559</v>
      </c>
      <c r="C18" s="33">
        <v>500</v>
      </c>
      <c r="D18" s="34">
        <v>1.38</v>
      </c>
      <c r="E18" t="s">
        <v>690</v>
      </c>
    </row>
    <row r="19" spans="1:5" ht="15">
      <c r="A19" s="24" t="s">
        <v>304</v>
      </c>
      <c r="B19" s="32">
        <v>42559</v>
      </c>
      <c r="C19" s="33">
        <v>200</v>
      </c>
      <c r="D19" s="34">
        <v>2.2</v>
      </c>
      <c r="E19" t="s">
        <v>691</v>
      </c>
    </row>
    <row r="20" spans="1:5" ht="15">
      <c r="A20" s="24" t="s">
        <v>304</v>
      </c>
      <c r="B20" s="32">
        <v>42559</v>
      </c>
      <c r="C20" s="33">
        <v>2000</v>
      </c>
      <c r="D20" s="34">
        <v>3.94</v>
      </c>
      <c r="E20" t="s">
        <v>692</v>
      </c>
    </row>
    <row r="21" spans="1:5" ht="15">
      <c r="A21" s="24" t="s">
        <v>304</v>
      </c>
      <c r="B21" s="32">
        <v>42559</v>
      </c>
      <c r="C21" s="33">
        <v>300</v>
      </c>
      <c r="D21" s="34">
        <v>6.46</v>
      </c>
      <c r="E21" t="s">
        <v>693</v>
      </c>
    </row>
    <row r="22" spans="1:5" ht="15">
      <c r="A22" s="24" t="s">
        <v>304</v>
      </c>
      <c r="B22" s="32">
        <v>42559</v>
      </c>
      <c r="C22" s="33">
        <v>200</v>
      </c>
      <c r="D22" s="34">
        <v>9.59</v>
      </c>
      <c r="E22" t="s">
        <v>694</v>
      </c>
    </row>
    <row r="23" spans="1:5" ht="15">
      <c r="A23" s="24" t="s">
        <v>304</v>
      </c>
      <c r="B23" s="32">
        <v>42559</v>
      </c>
      <c r="C23" s="33">
        <v>200</v>
      </c>
      <c r="D23" s="34">
        <v>13</v>
      </c>
      <c r="E23" t="s">
        <v>695</v>
      </c>
    </row>
    <row r="24" spans="1:5" ht="15">
      <c r="A24" s="24" t="s">
        <v>304</v>
      </c>
      <c r="B24" s="32">
        <v>42559</v>
      </c>
      <c r="C24" s="33">
        <v>500</v>
      </c>
      <c r="D24" s="34">
        <v>5.47</v>
      </c>
      <c r="E24" t="s">
        <v>696</v>
      </c>
    </row>
    <row r="25" spans="1:5" ht="15">
      <c r="A25" s="24" t="s">
        <v>304</v>
      </c>
      <c r="B25" s="32">
        <v>42559</v>
      </c>
      <c r="C25" s="33">
        <v>100</v>
      </c>
      <c r="D25" s="34">
        <v>5.72</v>
      </c>
      <c r="E25" t="s">
        <v>697</v>
      </c>
    </row>
    <row r="26" spans="1:5" ht="15">
      <c r="A26" s="24" t="s">
        <v>304</v>
      </c>
      <c r="B26" s="32">
        <v>42559</v>
      </c>
      <c r="C26" s="33">
        <v>200</v>
      </c>
      <c r="D26" s="34">
        <v>42.04</v>
      </c>
      <c r="E26" t="s">
        <v>698</v>
      </c>
    </row>
    <row r="27" spans="1:5" ht="15">
      <c r="A27" s="24" t="s">
        <v>304</v>
      </c>
      <c r="B27" s="32">
        <v>42559</v>
      </c>
      <c r="C27" s="33">
        <v>200</v>
      </c>
      <c r="D27" s="34">
        <v>40.16</v>
      </c>
      <c r="E27" t="s">
        <v>699</v>
      </c>
    </row>
    <row r="28" spans="1:5" ht="15">
      <c r="A28" s="24" t="s">
        <v>304</v>
      </c>
      <c r="B28" s="32">
        <v>42559</v>
      </c>
      <c r="C28" s="33">
        <v>300</v>
      </c>
      <c r="D28" s="34">
        <v>1.49</v>
      </c>
      <c r="E28" t="s">
        <v>700</v>
      </c>
    </row>
    <row r="29" spans="1:5" ht="15">
      <c r="A29" s="24" t="s">
        <v>304</v>
      </c>
      <c r="B29" s="32">
        <v>42559</v>
      </c>
      <c r="C29" s="33">
        <v>100</v>
      </c>
      <c r="D29" s="34">
        <v>1.41</v>
      </c>
      <c r="E29" t="s">
        <v>701</v>
      </c>
    </row>
    <row r="30" spans="1:5" ht="15">
      <c r="A30" s="24" t="s">
        <v>304</v>
      </c>
      <c r="B30" s="32">
        <v>42559</v>
      </c>
      <c r="C30" s="33">
        <v>1000</v>
      </c>
      <c r="D30" s="34">
        <v>4.99</v>
      </c>
      <c r="E30" t="s">
        <v>702</v>
      </c>
    </row>
    <row r="31" spans="1:5" ht="15">
      <c r="A31" s="24" t="s">
        <v>304</v>
      </c>
      <c r="B31" s="32">
        <v>42559</v>
      </c>
      <c r="C31" s="33">
        <v>500</v>
      </c>
      <c r="D31" s="34">
        <v>0.68</v>
      </c>
      <c r="E31" t="s">
        <v>703</v>
      </c>
    </row>
    <row r="32" spans="1:5" ht="15">
      <c r="A32" s="24" t="s">
        <v>304</v>
      </c>
      <c r="B32" s="32">
        <v>42559</v>
      </c>
      <c r="C32" s="33">
        <v>300</v>
      </c>
      <c r="D32" s="34">
        <v>4.99</v>
      </c>
      <c r="E32" t="s">
        <v>704</v>
      </c>
    </row>
    <row r="33" spans="1:5" ht="15">
      <c r="A33" s="24" t="s">
        <v>304</v>
      </c>
      <c r="B33" s="32">
        <v>42559</v>
      </c>
      <c r="C33" s="33">
        <v>300</v>
      </c>
      <c r="D33" s="34">
        <v>4.99</v>
      </c>
      <c r="E33" t="s">
        <v>705</v>
      </c>
    </row>
    <row r="34" spans="1:5" ht="15">
      <c r="A34" s="24" t="s">
        <v>304</v>
      </c>
      <c r="B34" s="32">
        <v>42559</v>
      </c>
      <c r="C34" s="33">
        <v>300</v>
      </c>
      <c r="D34" s="34">
        <v>7.99</v>
      </c>
      <c r="E34" t="s">
        <v>706</v>
      </c>
    </row>
    <row r="35" spans="1:5" ht="15">
      <c r="A35" s="24" t="s">
        <v>304</v>
      </c>
      <c r="B35" s="32">
        <v>42559</v>
      </c>
      <c r="C35" s="33">
        <v>300</v>
      </c>
      <c r="D35" s="34">
        <v>4.27</v>
      </c>
      <c r="E35" t="s">
        <v>707</v>
      </c>
    </row>
    <row r="36" spans="1:5" ht="15">
      <c r="A36" s="24" t="s">
        <v>304</v>
      </c>
      <c r="B36" s="32">
        <v>42559</v>
      </c>
      <c r="C36" s="33">
        <v>300</v>
      </c>
      <c r="D36" s="34">
        <v>10.63</v>
      </c>
      <c r="E36" t="s">
        <v>708</v>
      </c>
    </row>
    <row r="37" spans="1:5" ht="15">
      <c r="A37" s="24" t="s">
        <v>304</v>
      </c>
      <c r="B37" s="32">
        <v>42559</v>
      </c>
      <c r="C37" s="33">
        <v>100</v>
      </c>
      <c r="D37" s="34">
        <v>1.9</v>
      </c>
      <c r="E37" t="s">
        <v>709</v>
      </c>
    </row>
    <row r="38" spans="1:5" ht="15">
      <c r="A38" s="24" t="s">
        <v>304</v>
      </c>
      <c r="B38" s="32">
        <v>42559</v>
      </c>
      <c r="C38" s="33">
        <v>100</v>
      </c>
      <c r="D38" s="34">
        <v>1.9</v>
      </c>
      <c r="E38" t="s">
        <v>710</v>
      </c>
    </row>
    <row r="39" spans="1:5" ht="15">
      <c r="A39" s="24" t="s">
        <v>304</v>
      </c>
      <c r="B39" s="32">
        <v>42559</v>
      </c>
      <c r="C39" s="33">
        <v>2000</v>
      </c>
      <c r="D39" s="34">
        <v>4.99</v>
      </c>
      <c r="E39" t="s">
        <v>711</v>
      </c>
    </row>
    <row r="40" spans="1:5" ht="15">
      <c r="A40" s="24" t="s">
        <v>304</v>
      </c>
      <c r="B40" s="32">
        <v>42559</v>
      </c>
      <c r="C40" s="33">
        <v>1000</v>
      </c>
      <c r="D40" s="34">
        <v>6.99</v>
      </c>
      <c r="E40" t="s">
        <v>712</v>
      </c>
    </row>
    <row r="41" spans="1:5" ht="15">
      <c r="A41" s="24" t="s">
        <v>304</v>
      </c>
      <c r="B41" s="32">
        <v>42559</v>
      </c>
      <c r="C41" s="33">
        <v>800</v>
      </c>
      <c r="D41" s="34">
        <v>7.71</v>
      </c>
      <c r="E41" t="s">
        <v>713</v>
      </c>
    </row>
    <row r="42" spans="1:5" ht="15">
      <c r="A42" s="24" t="s">
        <v>304</v>
      </c>
      <c r="B42" s="32">
        <v>42559</v>
      </c>
      <c r="C42" s="33">
        <v>1500</v>
      </c>
      <c r="D42" s="34">
        <v>4.2</v>
      </c>
      <c r="E42" t="s">
        <v>714</v>
      </c>
    </row>
    <row r="43" spans="1:5" ht="15">
      <c r="A43" s="24" t="s">
        <v>304</v>
      </c>
      <c r="B43" s="32">
        <v>42559</v>
      </c>
      <c r="C43" s="33">
        <v>500</v>
      </c>
      <c r="D43" s="34">
        <v>6.72</v>
      </c>
      <c r="E43" t="s">
        <v>715</v>
      </c>
    </row>
    <row r="44" spans="1:5" ht="15">
      <c r="A44" s="24" t="s">
        <v>304</v>
      </c>
      <c r="B44" s="32">
        <v>42559</v>
      </c>
      <c r="C44" s="33">
        <v>400</v>
      </c>
      <c r="D44" s="34">
        <v>8</v>
      </c>
      <c r="E44" t="s">
        <v>716</v>
      </c>
    </row>
    <row r="45" spans="1:5" ht="15">
      <c r="A45" s="24" t="s">
        <v>304</v>
      </c>
      <c r="B45" s="32">
        <v>42559</v>
      </c>
      <c r="C45" s="33">
        <v>800</v>
      </c>
      <c r="D45" s="34">
        <v>11</v>
      </c>
      <c r="E45" t="s">
        <v>717</v>
      </c>
    </row>
    <row r="46" spans="1:5" ht="15">
      <c r="A46" s="24" t="s">
        <v>304</v>
      </c>
      <c r="B46" s="32">
        <v>42559</v>
      </c>
      <c r="C46" s="33">
        <v>400</v>
      </c>
      <c r="D46" s="34">
        <v>8.62</v>
      </c>
      <c r="E46" t="s">
        <v>718</v>
      </c>
    </row>
    <row r="47" spans="1:5" ht="15">
      <c r="A47" s="24" t="s">
        <v>304</v>
      </c>
      <c r="B47" s="32">
        <v>42559</v>
      </c>
      <c r="C47" s="33">
        <v>1000</v>
      </c>
      <c r="D47" s="34">
        <v>13.81</v>
      </c>
      <c r="E47" t="s">
        <v>719</v>
      </c>
    </row>
    <row r="48" spans="1:5" ht="15">
      <c r="A48" s="24" t="s">
        <v>304</v>
      </c>
      <c r="B48" s="32">
        <v>42559</v>
      </c>
      <c r="C48" s="33">
        <v>50</v>
      </c>
      <c r="D48" s="34">
        <v>50</v>
      </c>
      <c r="E48" t="s">
        <v>720</v>
      </c>
    </row>
    <row r="49" spans="1:5" ht="15">
      <c r="A49" s="24" t="s">
        <v>304</v>
      </c>
      <c r="B49" s="32">
        <v>42559</v>
      </c>
      <c r="C49" s="33">
        <v>200</v>
      </c>
      <c r="D49" s="34">
        <v>21.06</v>
      </c>
      <c r="E49" t="s">
        <v>721</v>
      </c>
    </row>
    <row r="50" spans="1:5" ht="15">
      <c r="A50" s="24" t="s">
        <v>304</v>
      </c>
      <c r="B50" s="32">
        <v>42559</v>
      </c>
      <c r="C50" s="33">
        <v>200</v>
      </c>
      <c r="D50" s="34">
        <v>18</v>
      </c>
      <c r="E50" t="s">
        <v>722</v>
      </c>
    </row>
    <row r="51" spans="1:5" ht="15">
      <c r="A51" s="24" t="s">
        <v>304</v>
      </c>
      <c r="B51" s="32">
        <v>42559</v>
      </c>
      <c r="C51" s="33">
        <v>200</v>
      </c>
      <c r="D51" s="34">
        <v>25</v>
      </c>
      <c r="E51" t="s">
        <v>723</v>
      </c>
    </row>
    <row r="52" spans="1:5" ht="15">
      <c r="A52" s="24" t="s">
        <v>304</v>
      </c>
      <c r="B52" s="32">
        <v>42559</v>
      </c>
      <c r="C52" s="33">
        <v>600</v>
      </c>
      <c r="D52" s="34">
        <v>25</v>
      </c>
      <c r="E52" t="s">
        <v>724</v>
      </c>
    </row>
    <row r="53" spans="1:5" ht="15">
      <c r="A53" s="24" t="s">
        <v>304</v>
      </c>
      <c r="B53" s="32">
        <v>42559</v>
      </c>
      <c r="C53" s="33">
        <v>200</v>
      </c>
      <c r="D53" s="34">
        <v>29</v>
      </c>
      <c r="E53" t="s">
        <v>725</v>
      </c>
    </row>
    <row r="54" spans="1:5" ht="15">
      <c r="A54" s="24" t="s">
        <v>304</v>
      </c>
      <c r="B54" s="32">
        <v>42559</v>
      </c>
      <c r="C54" s="33">
        <v>200</v>
      </c>
      <c r="D54" s="34">
        <v>28</v>
      </c>
      <c r="E54" t="s">
        <v>726</v>
      </c>
    </row>
    <row r="55" spans="1:5" ht="15">
      <c r="A55" s="24" t="s">
        <v>304</v>
      </c>
      <c r="B55" s="32">
        <v>42559</v>
      </c>
      <c r="C55" s="33">
        <v>100</v>
      </c>
      <c r="D55" s="34">
        <v>40</v>
      </c>
      <c r="E55" t="s">
        <v>727</v>
      </c>
    </row>
    <row r="56" spans="1:5" ht="15">
      <c r="A56" s="24" t="s">
        <v>304</v>
      </c>
      <c r="B56" s="32">
        <v>42559</v>
      </c>
      <c r="C56" s="33">
        <v>300</v>
      </c>
      <c r="D56" s="34">
        <v>186.96</v>
      </c>
      <c r="E56" t="s">
        <v>728</v>
      </c>
    </row>
    <row r="57" spans="1:5" ht="15">
      <c r="A57" s="24" t="s">
        <v>304</v>
      </c>
      <c r="B57" s="32">
        <v>42559</v>
      </c>
      <c r="C57" s="33">
        <v>200</v>
      </c>
      <c r="D57" s="34">
        <v>30</v>
      </c>
      <c r="E57" t="s">
        <v>729</v>
      </c>
    </row>
    <row r="58" spans="1:5" ht="15">
      <c r="A58" s="24" t="s">
        <v>304</v>
      </c>
      <c r="B58" s="32">
        <v>42559</v>
      </c>
      <c r="C58" s="33">
        <v>200</v>
      </c>
      <c r="D58" s="34">
        <v>40</v>
      </c>
      <c r="E58" t="s">
        <v>730</v>
      </c>
    </row>
    <row r="59" spans="1:5" ht="15">
      <c r="A59" s="24" t="s">
        <v>304</v>
      </c>
      <c r="B59" s="32">
        <v>42559</v>
      </c>
      <c r="C59" s="33">
        <v>600</v>
      </c>
      <c r="D59" s="34">
        <v>70</v>
      </c>
      <c r="E59" t="s">
        <v>731</v>
      </c>
    </row>
    <row r="60" spans="1:5" ht="15">
      <c r="A60" s="24" t="s">
        <v>304</v>
      </c>
      <c r="B60" s="32">
        <v>42559</v>
      </c>
      <c r="C60" s="33">
        <v>200</v>
      </c>
      <c r="D60" s="34">
        <v>80</v>
      </c>
      <c r="E60" t="s">
        <v>732</v>
      </c>
    </row>
    <row r="61" spans="1:5" ht="15">
      <c r="A61" s="24" t="s">
        <v>304</v>
      </c>
      <c r="B61" s="32">
        <v>42559</v>
      </c>
      <c r="C61" s="33">
        <v>200</v>
      </c>
      <c r="D61" s="34">
        <v>68.9</v>
      </c>
      <c r="E61" t="s">
        <v>733</v>
      </c>
    </row>
    <row r="62" spans="1:5" ht="15">
      <c r="A62" s="24" t="s">
        <v>304</v>
      </c>
      <c r="B62" s="32">
        <v>42559</v>
      </c>
      <c r="C62" s="33">
        <v>100</v>
      </c>
      <c r="D62" s="34">
        <v>77.15</v>
      </c>
      <c r="E62" t="s">
        <v>734</v>
      </c>
    </row>
    <row r="63" spans="1:5" ht="15">
      <c r="A63" s="24" t="s">
        <v>304</v>
      </c>
      <c r="B63" s="32">
        <v>42559</v>
      </c>
      <c r="C63" s="33">
        <v>600</v>
      </c>
      <c r="D63" s="34">
        <v>25</v>
      </c>
      <c r="E63" t="s">
        <v>735</v>
      </c>
    </row>
    <row r="64" spans="1:5" ht="15">
      <c r="A64" s="24" t="s">
        <v>304</v>
      </c>
      <c r="B64" s="32">
        <v>42559</v>
      </c>
      <c r="C64" s="33">
        <v>600</v>
      </c>
      <c r="D64" s="34">
        <v>25</v>
      </c>
      <c r="E64" t="s">
        <v>736</v>
      </c>
    </row>
    <row r="65" spans="1:5" ht="15">
      <c r="A65" s="24" t="s">
        <v>251</v>
      </c>
      <c r="B65" s="32">
        <v>42559</v>
      </c>
      <c r="C65" s="33">
        <v>85</v>
      </c>
      <c r="D65" s="34">
        <v>1555</v>
      </c>
      <c r="E65" t="s">
        <v>737</v>
      </c>
    </row>
    <row r="66" spans="1:5" ht="15">
      <c r="A66" s="24" t="s">
        <v>251</v>
      </c>
      <c r="B66" s="32">
        <v>42559</v>
      </c>
      <c r="C66" s="33">
        <v>90</v>
      </c>
      <c r="D66" s="34">
        <v>2354</v>
      </c>
      <c r="E66" t="s">
        <v>738</v>
      </c>
    </row>
    <row r="67" spans="1:5" ht="15">
      <c r="A67" s="24" t="s">
        <v>251</v>
      </c>
      <c r="B67" s="32">
        <v>42559</v>
      </c>
      <c r="C67" s="33">
        <v>90</v>
      </c>
      <c r="D67" s="34">
        <v>333</v>
      </c>
      <c r="E67" t="s">
        <v>739</v>
      </c>
    </row>
    <row r="68" spans="1:5" ht="15">
      <c r="A68" s="24" t="s">
        <v>251</v>
      </c>
      <c r="B68" s="32">
        <v>42559</v>
      </c>
      <c r="C68" s="33">
        <v>400</v>
      </c>
      <c r="D68" s="34">
        <v>540</v>
      </c>
      <c r="E68" t="s">
        <v>740</v>
      </c>
    </row>
    <row r="69" spans="1:5" ht="15">
      <c r="A69" s="24" t="s">
        <v>251</v>
      </c>
      <c r="B69" s="32">
        <v>42559</v>
      </c>
      <c r="C69" s="33">
        <v>92</v>
      </c>
      <c r="D69" s="34">
        <v>2600</v>
      </c>
      <c r="E69" t="s">
        <v>741</v>
      </c>
    </row>
    <row r="70" spans="1:5" ht="15">
      <c r="A70" s="24" t="s">
        <v>209</v>
      </c>
      <c r="B70" s="32">
        <v>42475</v>
      </c>
      <c r="C70" s="33">
        <v>4800</v>
      </c>
      <c r="D70" s="34">
        <v>9.86</v>
      </c>
      <c r="E70" t="s">
        <v>742</v>
      </c>
    </row>
    <row r="71" spans="1:5" ht="15">
      <c r="A71" s="24" t="s">
        <v>209</v>
      </c>
      <c r="B71" s="32">
        <v>42475</v>
      </c>
      <c r="C71" s="33">
        <v>2000</v>
      </c>
      <c r="D71" s="34">
        <v>10.62</v>
      </c>
      <c r="E71" t="s">
        <v>743</v>
      </c>
    </row>
    <row r="72" spans="1:5" ht="15">
      <c r="A72" s="24" t="s">
        <v>744</v>
      </c>
      <c r="B72" s="32">
        <v>42493</v>
      </c>
      <c r="C72" s="33">
        <v>200</v>
      </c>
      <c r="D72" s="34">
        <v>0.26</v>
      </c>
      <c r="E72" t="s">
        <v>745</v>
      </c>
    </row>
    <row r="73" spans="1:5" ht="15">
      <c r="A73" s="24" t="s">
        <v>744</v>
      </c>
      <c r="B73" s="32">
        <v>42493</v>
      </c>
      <c r="C73" s="33">
        <v>1000</v>
      </c>
      <c r="D73" s="34">
        <v>79</v>
      </c>
      <c r="E73" t="s">
        <v>746</v>
      </c>
    </row>
    <row r="74" spans="1:5" ht="15">
      <c r="A74" s="24" t="s">
        <v>744</v>
      </c>
      <c r="B74" s="32">
        <v>42493</v>
      </c>
      <c r="C74" s="33">
        <v>1000</v>
      </c>
      <c r="D74" s="34">
        <v>79</v>
      </c>
      <c r="E74" t="s">
        <v>747</v>
      </c>
    </row>
    <row r="75" spans="1:5" ht="15">
      <c r="A75" s="24" t="s">
        <v>744</v>
      </c>
      <c r="B75" s="32">
        <v>42493</v>
      </c>
      <c r="C75" s="33">
        <v>500</v>
      </c>
      <c r="D75" s="34">
        <v>1.01</v>
      </c>
      <c r="E75" t="s">
        <v>748</v>
      </c>
    </row>
    <row r="76" spans="1:5" ht="15">
      <c r="A76" s="24" t="s">
        <v>207</v>
      </c>
      <c r="B76" s="32">
        <v>42493</v>
      </c>
      <c r="C76" s="33">
        <v>200</v>
      </c>
      <c r="D76" s="34">
        <v>1.51</v>
      </c>
      <c r="E76" t="s">
        <v>749</v>
      </c>
    </row>
    <row r="77" spans="1:5" ht="15">
      <c r="A77" s="24" t="s">
        <v>207</v>
      </c>
      <c r="B77" s="32">
        <v>42493</v>
      </c>
      <c r="C77" s="33">
        <v>200</v>
      </c>
      <c r="D77" s="34">
        <v>1.51</v>
      </c>
      <c r="E77" t="s">
        <v>750</v>
      </c>
    </row>
    <row r="78" spans="1:5" ht="15">
      <c r="A78" s="24" t="s">
        <v>207</v>
      </c>
      <c r="B78" s="32">
        <v>42493</v>
      </c>
      <c r="C78" s="33">
        <v>100</v>
      </c>
      <c r="D78" s="34">
        <v>1.44</v>
      </c>
      <c r="E78" t="s">
        <v>751</v>
      </c>
    </row>
    <row r="79" spans="1:5" ht="15">
      <c r="A79" s="24" t="s">
        <v>207</v>
      </c>
      <c r="B79" s="32">
        <v>42493</v>
      </c>
      <c r="C79" s="33">
        <v>100</v>
      </c>
      <c r="D79" s="34">
        <v>2.41</v>
      </c>
      <c r="E79" t="s">
        <v>752</v>
      </c>
    </row>
    <row r="80" spans="1:5" ht="15">
      <c r="A80" s="24" t="s">
        <v>207</v>
      </c>
      <c r="B80" s="32">
        <v>42493</v>
      </c>
      <c r="C80" s="33">
        <v>50</v>
      </c>
      <c r="D80" s="34">
        <v>2.42</v>
      </c>
      <c r="E80" t="s">
        <v>753</v>
      </c>
    </row>
    <row r="81" spans="1:5" ht="15">
      <c r="A81" s="24" t="s">
        <v>744</v>
      </c>
      <c r="B81" s="32">
        <v>42493</v>
      </c>
      <c r="C81" s="33">
        <v>50</v>
      </c>
      <c r="D81" s="34">
        <v>3.49</v>
      </c>
      <c r="E81" t="s">
        <v>754</v>
      </c>
    </row>
    <row r="82" spans="1:5" ht="15">
      <c r="A82" s="24" t="s">
        <v>207</v>
      </c>
      <c r="B82" s="32">
        <v>42493</v>
      </c>
      <c r="C82" s="33">
        <v>4000</v>
      </c>
      <c r="D82" s="34">
        <v>0.79</v>
      </c>
      <c r="E82" t="s">
        <v>755</v>
      </c>
    </row>
    <row r="83" spans="1:5" ht="15">
      <c r="A83" s="24" t="s">
        <v>744</v>
      </c>
      <c r="B83" s="32">
        <v>42493</v>
      </c>
      <c r="C83" s="33">
        <v>5000</v>
      </c>
      <c r="D83" s="34">
        <v>0.11</v>
      </c>
      <c r="E83" t="s">
        <v>756</v>
      </c>
    </row>
    <row r="84" spans="1:5" ht="15">
      <c r="A84" s="24" t="s">
        <v>744</v>
      </c>
      <c r="B84" s="32">
        <v>42493</v>
      </c>
      <c r="C84" s="33">
        <v>20000</v>
      </c>
      <c r="D84" s="34">
        <v>0.2</v>
      </c>
      <c r="E84" t="s">
        <v>757</v>
      </c>
    </row>
    <row r="85" spans="1:5" ht="15">
      <c r="A85" s="24" t="s">
        <v>744</v>
      </c>
      <c r="B85" s="32">
        <v>42493</v>
      </c>
      <c r="C85" s="33">
        <v>20000</v>
      </c>
      <c r="D85" s="34">
        <v>0.15</v>
      </c>
      <c r="E85" t="s">
        <v>758</v>
      </c>
    </row>
    <row r="86" spans="1:5" ht="15">
      <c r="A86" s="24" t="s">
        <v>744</v>
      </c>
      <c r="B86" s="32">
        <v>42493</v>
      </c>
      <c r="C86" s="33">
        <v>5000</v>
      </c>
      <c r="D86" s="34">
        <v>0.41</v>
      </c>
      <c r="E86" t="s">
        <v>759</v>
      </c>
    </row>
    <row r="87" spans="1:5" ht="15">
      <c r="A87" s="24" t="s">
        <v>744</v>
      </c>
      <c r="B87" s="32">
        <v>42493</v>
      </c>
      <c r="C87" s="33">
        <v>5000</v>
      </c>
      <c r="D87" s="34">
        <v>0.61</v>
      </c>
      <c r="E87" t="s">
        <v>760</v>
      </c>
    </row>
    <row r="88" spans="1:5" ht="15">
      <c r="A88" s="24" t="s">
        <v>744</v>
      </c>
      <c r="B88" s="32">
        <v>42493</v>
      </c>
      <c r="C88" s="33">
        <v>500</v>
      </c>
      <c r="D88" s="34">
        <v>0.55</v>
      </c>
      <c r="E88" t="s">
        <v>761</v>
      </c>
    </row>
    <row r="89" spans="1:5" ht="15">
      <c r="A89" s="24" t="s">
        <v>744</v>
      </c>
      <c r="B89" s="32">
        <v>42493</v>
      </c>
      <c r="C89" s="33">
        <v>10000</v>
      </c>
      <c r="D89" s="34">
        <v>0.7</v>
      </c>
      <c r="E89" t="s">
        <v>762</v>
      </c>
    </row>
    <row r="90" spans="1:5" ht="15">
      <c r="A90" s="24" t="s">
        <v>207</v>
      </c>
      <c r="B90" s="32">
        <v>42493</v>
      </c>
      <c r="C90" s="33">
        <v>10000</v>
      </c>
      <c r="D90" s="34">
        <v>1.12</v>
      </c>
      <c r="E90" t="s">
        <v>763</v>
      </c>
    </row>
    <row r="91" spans="1:5" ht="15">
      <c r="A91" s="24" t="s">
        <v>744</v>
      </c>
      <c r="B91" s="32">
        <v>42493</v>
      </c>
      <c r="C91" s="33">
        <v>5000</v>
      </c>
      <c r="D91" s="34">
        <v>1.7</v>
      </c>
      <c r="E91" t="s">
        <v>764</v>
      </c>
    </row>
    <row r="92" spans="1:5" ht="15">
      <c r="A92" s="24" t="s">
        <v>744</v>
      </c>
      <c r="B92" s="32">
        <v>42493</v>
      </c>
      <c r="C92" s="33">
        <v>4000</v>
      </c>
      <c r="D92" s="34">
        <v>2.81</v>
      </c>
      <c r="E92" t="s">
        <v>765</v>
      </c>
    </row>
    <row r="93" spans="1:5" ht="15">
      <c r="A93" s="24" t="s">
        <v>744</v>
      </c>
      <c r="B93" s="32">
        <v>42493</v>
      </c>
      <c r="C93" s="33">
        <v>4000</v>
      </c>
      <c r="D93" s="34">
        <v>5</v>
      </c>
      <c r="E93" t="s">
        <v>766</v>
      </c>
    </row>
    <row r="94" spans="1:5" ht="15">
      <c r="A94" s="24" t="s">
        <v>207</v>
      </c>
      <c r="B94" s="32">
        <v>42493</v>
      </c>
      <c r="C94" s="33">
        <v>4000</v>
      </c>
      <c r="D94" s="34">
        <v>8.2</v>
      </c>
      <c r="E94" t="s">
        <v>767</v>
      </c>
    </row>
    <row r="95" spans="1:5" ht="15">
      <c r="A95" s="24" t="s">
        <v>744</v>
      </c>
      <c r="B95" s="32">
        <v>42493</v>
      </c>
      <c r="C95" s="33">
        <v>4000</v>
      </c>
      <c r="D95" s="34">
        <v>10.91</v>
      </c>
      <c r="E95" t="s">
        <v>768</v>
      </c>
    </row>
    <row r="96" spans="1:5" ht="15">
      <c r="A96" s="24" t="s">
        <v>207</v>
      </c>
      <c r="B96" s="32">
        <v>42493</v>
      </c>
      <c r="C96" s="33">
        <v>2000</v>
      </c>
      <c r="D96" s="34">
        <v>16.5</v>
      </c>
      <c r="E96" t="s">
        <v>769</v>
      </c>
    </row>
    <row r="97" spans="1:5" ht="15">
      <c r="A97" s="24" t="s">
        <v>744</v>
      </c>
      <c r="B97" s="32">
        <v>42493</v>
      </c>
      <c r="C97" s="33">
        <v>2000</v>
      </c>
      <c r="D97" s="34">
        <v>24</v>
      </c>
      <c r="E97" t="s">
        <v>770</v>
      </c>
    </row>
    <row r="98" spans="1:5" ht="15">
      <c r="A98" s="24" t="s">
        <v>744</v>
      </c>
      <c r="B98" s="32">
        <v>42493</v>
      </c>
      <c r="C98" s="33">
        <v>1000</v>
      </c>
      <c r="D98" s="34">
        <v>35</v>
      </c>
      <c r="E98" t="s">
        <v>771</v>
      </c>
    </row>
    <row r="99" spans="1:5" ht="15">
      <c r="A99" s="24" t="s">
        <v>744</v>
      </c>
      <c r="B99" s="32">
        <v>42493</v>
      </c>
      <c r="C99" s="33">
        <v>1000</v>
      </c>
      <c r="D99" s="34">
        <v>38.91</v>
      </c>
      <c r="E99" t="s">
        <v>772</v>
      </c>
    </row>
    <row r="100" spans="1:5" ht="15">
      <c r="A100" s="24" t="s">
        <v>744</v>
      </c>
      <c r="B100" s="32">
        <v>42493</v>
      </c>
      <c r="C100" s="33">
        <v>1000</v>
      </c>
      <c r="D100" s="34">
        <v>50</v>
      </c>
      <c r="E100" t="s">
        <v>773</v>
      </c>
    </row>
    <row r="101" spans="1:5" ht="15">
      <c r="A101" s="24" t="s">
        <v>744</v>
      </c>
      <c r="B101" s="32">
        <v>42493</v>
      </c>
      <c r="C101" s="33">
        <v>200</v>
      </c>
      <c r="D101" s="34">
        <v>3.7</v>
      </c>
      <c r="E101" t="s">
        <v>774</v>
      </c>
    </row>
    <row r="102" spans="1:5" ht="15">
      <c r="A102" s="24" t="s">
        <v>744</v>
      </c>
      <c r="B102" s="32">
        <v>42493</v>
      </c>
      <c r="C102" s="33">
        <v>200</v>
      </c>
      <c r="D102" s="34">
        <v>6</v>
      </c>
      <c r="E102" t="s">
        <v>775</v>
      </c>
    </row>
    <row r="103" spans="1:5" ht="15">
      <c r="A103" s="24" t="s">
        <v>207</v>
      </c>
      <c r="B103" s="32">
        <v>42493</v>
      </c>
      <c r="C103" s="33">
        <v>500</v>
      </c>
      <c r="D103" s="34">
        <v>15</v>
      </c>
      <c r="E103" t="s">
        <v>776</v>
      </c>
    </row>
    <row r="104" spans="1:5" ht="15">
      <c r="A104" s="24" t="s">
        <v>207</v>
      </c>
      <c r="B104" s="32">
        <v>42493</v>
      </c>
      <c r="C104" s="33">
        <v>2000</v>
      </c>
      <c r="D104" s="34">
        <v>1.92</v>
      </c>
      <c r="E104" t="s">
        <v>777</v>
      </c>
    </row>
    <row r="105" spans="1:5" ht="15">
      <c r="A105" s="24" t="s">
        <v>207</v>
      </c>
      <c r="B105" s="32">
        <v>42493</v>
      </c>
      <c r="C105" s="33">
        <v>2000</v>
      </c>
      <c r="D105" s="34">
        <v>3.15</v>
      </c>
      <c r="E105" t="s">
        <v>778</v>
      </c>
    </row>
    <row r="106" spans="1:5" ht="15">
      <c r="A106" s="24" t="s">
        <v>207</v>
      </c>
      <c r="B106" s="32">
        <v>42493</v>
      </c>
      <c r="C106" s="33">
        <v>2000</v>
      </c>
      <c r="D106" s="34">
        <v>4</v>
      </c>
      <c r="E106" t="s">
        <v>779</v>
      </c>
    </row>
    <row r="107" spans="1:5" ht="15">
      <c r="A107" s="24" t="s">
        <v>744</v>
      </c>
      <c r="B107" s="32">
        <v>42493</v>
      </c>
      <c r="C107" s="33">
        <v>2000</v>
      </c>
      <c r="D107" s="34">
        <v>5.71</v>
      </c>
      <c r="E107" t="s">
        <v>780</v>
      </c>
    </row>
    <row r="108" spans="1:5" ht="15">
      <c r="A108" s="24" t="s">
        <v>207</v>
      </c>
      <c r="B108" s="32">
        <v>42493</v>
      </c>
      <c r="C108" s="33">
        <v>4000</v>
      </c>
      <c r="D108" s="34">
        <v>0.3</v>
      </c>
      <c r="E108" t="s">
        <v>781</v>
      </c>
    </row>
    <row r="109" spans="1:5" ht="15">
      <c r="A109" s="24" t="s">
        <v>744</v>
      </c>
      <c r="B109" s="32">
        <v>42493</v>
      </c>
      <c r="C109" s="33">
        <v>2000</v>
      </c>
      <c r="D109" s="34">
        <v>0.4</v>
      </c>
      <c r="E109" t="s">
        <v>782</v>
      </c>
    </row>
    <row r="110" spans="1:5" ht="15">
      <c r="A110" s="24" t="s">
        <v>744</v>
      </c>
      <c r="B110" s="32">
        <v>42493</v>
      </c>
      <c r="C110" s="33">
        <v>3000</v>
      </c>
      <c r="D110" s="34">
        <v>1.01</v>
      </c>
      <c r="E110" t="s">
        <v>783</v>
      </c>
    </row>
    <row r="111" spans="1:5" ht="15">
      <c r="A111" s="24" t="s">
        <v>744</v>
      </c>
      <c r="B111" s="32">
        <v>42493</v>
      </c>
      <c r="C111" s="33">
        <v>6000</v>
      </c>
      <c r="D111" s="34">
        <v>4.91</v>
      </c>
      <c r="E111" t="s">
        <v>784</v>
      </c>
    </row>
    <row r="112" spans="1:5" ht="15">
      <c r="A112" s="24" t="s">
        <v>744</v>
      </c>
      <c r="B112" s="32">
        <v>42493</v>
      </c>
      <c r="C112" s="33">
        <v>500</v>
      </c>
      <c r="D112" s="34">
        <v>1.73</v>
      </c>
      <c r="E112" t="s">
        <v>785</v>
      </c>
    </row>
    <row r="113" spans="1:5" ht="15">
      <c r="A113" s="24" t="s">
        <v>744</v>
      </c>
      <c r="B113" s="32">
        <v>42493</v>
      </c>
      <c r="C113" s="33">
        <v>2000</v>
      </c>
      <c r="D113" s="34">
        <v>11.11</v>
      </c>
      <c r="E113" t="s">
        <v>786</v>
      </c>
    </row>
    <row r="114" spans="1:5" ht="15">
      <c r="A114" s="24" t="s">
        <v>744</v>
      </c>
      <c r="B114" s="32">
        <v>42493</v>
      </c>
      <c r="C114" s="33">
        <v>2000</v>
      </c>
      <c r="D114" s="34">
        <v>18.71</v>
      </c>
      <c r="E114" t="s">
        <v>787</v>
      </c>
    </row>
    <row r="115" spans="1:5" ht="15">
      <c r="A115" s="24" t="s">
        <v>744</v>
      </c>
      <c r="B115" s="32">
        <v>42493</v>
      </c>
      <c r="C115" s="33">
        <v>100</v>
      </c>
      <c r="D115" s="34">
        <v>4</v>
      </c>
      <c r="E115" t="s">
        <v>788</v>
      </c>
    </row>
    <row r="116" spans="1:5" ht="15">
      <c r="A116" s="24" t="s">
        <v>207</v>
      </c>
      <c r="B116" s="32">
        <v>42493</v>
      </c>
      <c r="C116" s="33">
        <v>100</v>
      </c>
      <c r="D116" s="34">
        <v>4</v>
      </c>
      <c r="E116" t="s">
        <v>789</v>
      </c>
    </row>
    <row r="117" spans="1:5" ht="15">
      <c r="A117" s="24" t="s">
        <v>207</v>
      </c>
      <c r="B117" s="32">
        <v>42493</v>
      </c>
      <c r="C117" s="33">
        <v>400</v>
      </c>
      <c r="D117" s="34">
        <v>4</v>
      </c>
      <c r="E117" t="s">
        <v>790</v>
      </c>
    </row>
    <row r="118" spans="1:5" ht="15">
      <c r="A118" s="24" t="s">
        <v>744</v>
      </c>
      <c r="B118" s="32">
        <v>42493</v>
      </c>
      <c r="C118" s="33">
        <v>400</v>
      </c>
      <c r="D118" s="34">
        <v>4</v>
      </c>
      <c r="E118" t="s">
        <v>791</v>
      </c>
    </row>
    <row r="119" spans="1:5" ht="15">
      <c r="A119" s="24" t="s">
        <v>744</v>
      </c>
      <c r="B119" s="32">
        <v>42493</v>
      </c>
      <c r="C119" s="33">
        <v>300</v>
      </c>
      <c r="D119" s="34">
        <v>4</v>
      </c>
      <c r="E119" t="s">
        <v>792</v>
      </c>
    </row>
    <row r="120" spans="1:5" ht="15">
      <c r="A120" s="24" t="s">
        <v>207</v>
      </c>
      <c r="B120" s="32">
        <v>42493</v>
      </c>
      <c r="C120" s="33">
        <v>150</v>
      </c>
      <c r="D120" s="34">
        <v>5.47</v>
      </c>
      <c r="E120" t="s">
        <v>793</v>
      </c>
    </row>
    <row r="121" spans="1:5" ht="15">
      <c r="A121" s="24" t="s">
        <v>744</v>
      </c>
      <c r="B121" s="32">
        <v>42493</v>
      </c>
      <c r="C121" s="33">
        <v>150</v>
      </c>
      <c r="D121" s="34">
        <v>5.47</v>
      </c>
      <c r="E121" t="s">
        <v>794</v>
      </c>
    </row>
    <row r="122" spans="1:5" ht="15">
      <c r="A122" s="24" t="s">
        <v>744</v>
      </c>
      <c r="B122" s="32">
        <v>42493</v>
      </c>
      <c r="C122" s="33">
        <v>80</v>
      </c>
      <c r="D122" s="34">
        <v>6.63</v>
      </c>
      <c r="E122" t="s">
        <v>795</v>
      </c>
    </row>
    <row r="123" spans="1:5" ht="15">
      <c r="A123" s="24" t="s">
        <v>207</v>
      </c>
      <c r="B123" s="32">
        <v>42493</v>
      </c>
      <c r="C123" s="33">
        <v>200</v>
      </c>
      <c r="D123" s="34">
        <v>24.95</v>
      </c>
      <c r="E123" t="s">
        <v>796</v>
      </c>
    </row>
    <row r="124" spans="1:5" ht="15">
      <c r="A124" s="24" t="s">
        <v>207</v>
      </c>
      <c r="B124" s="32">
        <v>42493</v>
      </c>
      <c r="C124" s="33">
        <v>200</v>
      </c>
      <c r="D124" s="34">
        <v>24.95</v>
      </c>
      <c r="E124" t="s">
        <v>797</v>
      </c>
    </row>
    <row r="125" spans="1:5" ht="15">
      <c r="A125" s="24" t="s">
        <v>207</v>
      </c>
      <c r="B125" s="32">
        <v>42493</v>
      </c>
      <c r="C125" s="33">
        <v>200</v>
      </c>
      <c r="D125" s="34">
        <v>24.95</v>
      </c>
      <c r="E125" t="s">
        <v>798</v>
      </c>
    </row>
    <row r="126" spans="1:5" ht="15">
      <c r="A126" s="24" t="s">
        <v>744</v>
      </c>
      <c r="B126" s="32">
        <v>42493</v>
      </c>
      <c r="C126" s="33">
        <v>200</v>
      </c>
      <c r="D126" s="34">
        <v>24.95</v>
      </c>
      <c r="E126" t="s">
        <v>799</v>
      </c>
    </row>
    <row r="127" spans="1:5" ht="15">
      <c r="A127" s="24" t="s">
        <v>744</v>
      </c>
      <c r="B127" s="32">
        <v>42493</v>
      </c>
      <c r="C127" s="33">
        <v>200</v>
      </c>
      <c r="D127" s="34">
        <v>27.2</v>
      </c>
      <c r="E127" t="s">
        <v>800</v>
      </c>
    </row>
    <row r="128" spans="1:5" ht="15">
      <c r="A128" s="24" t="s">
        <v>744</v>
      </c>
      <c r="B128" s="32">
        <v>42493</v>
      </c>
      <c r="C128" s="33">
        <v>100</v>
      </c>
      <c r="D128" s="34">
        <v>52.24</v>
      </c>
      <c r="E128" t="s">
        <v>801</v>
      </c>
    </row>
    <row r="129" spans="1:5" ht="15">
      <c r="A129" s="24" t="s">
        <v>207</v>
      </c>
      <c r="B129" s="32">
        <v>42493</v>
      </c>
      <c r="C129" s="33">
        <v>100</v>
      </c>
      <c r="D129" s="34">
        <v>75.31</v>
      </c>
      <c r="E129" t="s">
        <v>802</v>
      </c>
    </row>
    <row r="130" spans="1:5" ht="15">
      <c r="A130" s="24" t="s">
        <v>744</v>
      </c>
      <c r="B130" s="32">
        <v>42493</v>
      </c>
      <c r="C130" s="33">
        <v>60</v>
      </c>
      <c r="D130" s="34">
        <v>100</v>
      </c>
      <c r="E130" t="s">
        <v>803</v>
      </c>
    </row>
    <row r="131" spans="1:5" ht="15">
      <c r="A131" s="24" t="s">
        <v>744</v>
      </c>
      <c r="B131" s="32">
        <v>42493</v>
      </c>
      <c r="C131" s="33">
        <v>20</v>
      </c>
      <c r="D131" s="34">
        <v>295.77</v>
      </c>
      <c r="E131" t="s">
        <v>804</v>
      </c>
    </row>
    <row r="132" spans="1:5" ht="15">
      <c r="A132" s="24" t="s">
        <v>744</v>
      </c>
      <c r="B132" s="32">
        <v>42493</v>
      </c>
      <c r="C132" s="33">
        <v>20</v>
      </c>
      <c r="D132" s="34">
        <v>335.55</v>
      </c>
      <c r="E132" t="s">
        <v>805</v>
      </c>
    </row>
    <row r="133" spans="1:5" ht="15">
      <c r="A133" s="24" t="s">
        <v>744</v>
      </c>
      <c r="B133" s="32">
        <v>42493</v>
      </c>
      <c r="C133" s="33">
        <v>20</v>
      </c>
      <c r="D133" s="34">
        <v>470.91</v>
      </c>
      <c r="E133" t="s">
        <v>806</v>
      </c>
    </row>
    <row r="134" spans="1:5" ht="15">
      <c r="A134" s="24" t="s">
        <v>744</v>
      </c>
      <c r="B134" s="32">
        <v>42493</v>
      </c>
      <c r="C134" s="33">
        <v>20</v>
      </c>
      <c r="D134" s="34">
        <v>350</v>
      </c>
      <c r="E134" t="s">
        <v>807</v>
      </c>
    </row>
    <row r="135" spans="1:5" ht="15">
      <c r="A135" s="24" t="s">
        <v>744</v>
      </c>
      <c r="B135" s="32">
        <v>42493</v>
      </c>
      <c r="C135" s="33">
        <v>20</v>
      </c>
      <c r="D135" s="34">
        <v>458</v>
      </c>
      <c r="E135" t="s">
        <v>808</v>
      </c>
    </row>
    <row r="136" spans="1:5" ht="15">
      <c r="A136" s="24" t="s">
        <v>744</v>
      </c>
      <c r="B136" s="32">
        <v>42493</v>
      </c>
      <c r="C136" s="33">
        <v>10</v>
      </c>
      <c r="D136" s="34">
        <v>645</v>
      </c>
      <c r="E136" t="s">
        <v>809</v>
      </c>
    </row>
    <row r="137" spans="1:5" ht="15">
      <c r="A137" s="24" t="s">
        <v>207</v>
      </c>
      <c r="B137" s="32">
        <v>42493</v>
      </c>
      <c r="C137" s="33">
        <v>10</v>
      </c>
      <c r="D137" s="34">
        <v>1083.24</v>
      </c>
      <c r="E137" t="s">
        <v>810</v>
      </c>
    </row>
    <row r="138" spans="1:5" ht="15">
      <c r="A138" s="24" t="s">
        <v>207</v>
      </c>
      <c r="B138" s="32">
        <v>42493</v>
      </c>
      <c r="C138" s="33">
        <v>10</v>
      </c>
      <c r="D138" s="34">
        <v>1075</v>
      </c>
      <c r="E138" t="s">
        <v>811</v>
      </c>
    </row>
    <row r="139" spans="1:5" ht="15">
      <c r="A139" s="24" t="s">
        <v>744</v>
      </c>
      <c r="B139" s="32">
        <v>42493</v>
      </c>
      <c r="C139" s="33">
        <v>15</v>
      </c>
      <c r="D139" s="34">
        <v>65.83</v>
      </c>
      <c r="E139" t="s">
        <v>812</v>
      </c>
    </row>
    <row r="140" spans="1:5" ht="15">
      <c r="A140" s="24" t="s">
        <v>744</v>
      </c>
      <c r="B140" s="32">
        <v>42493</v>
      </c>
      <c r="C140" s="33">
        <v>15</v>
      </c>
      <c r="D140" s="34">
        <v>150.23</v>
      </c>
      <c r="E140" t="s">
        <v>813</v>
      </c>
    </row>
    <row r="141" spans="1:5" ht="15">
      <c r="A141" s="24" t="s">
        <v>744</v>
      </c>
      <c r="B141" s="32">
        <v>42493</v>
      </c>
      <c r="C141" s="33">
        <v>15</v>
      </c>
      <c r="D141" s="34">
        <v>155.3</v>
      </c>
      <c r="E141" t="s">
        <v>814</v>
      </c>
    </row>
    <row r="142" spans="1:5" ht="15">
      <c r="A142" s="24" t="s">
        <v>744</v>
      </c>
      <c r="B142" s="32">
        <v>42493</v>
      </c>
      <c r="C142" s="33">
        <v>15</v>
      </c>
      <c r="D142" s="34">
        <v>173.3</v>
      </c>
      <c r="E142" t="s">
        <v>815</v>
      </c>
    </row>
    <row r="143" spans="1:5" ht="15">
      <c r="A143" s="24" t="s">
        <v>744</v>
      </c>
      <c r="B143" s="32">
        <v>42493</v>
      </c>
      <c r="C143" s="33">
        <v>15</v>
      </c>
      <c r="D143" s="34">
        <v>267.88</v>
      </c>
      <c r="E143" t="s">
        <v>816</v>
      </c>
    </row>
    <row r="144" spans="1:5" ht="15">
      <c r="A144" s="24" t="s">
        <v>744</v>
      </c>
      <c r="B144" s="32">
        <v>42493</v>
      </c>
      <c r="C144" s="33">
        <v>40</v>
      </c>
      <c r="D144" s="34">
        <v>2.17</v>
      </c>
      <c r="E144" t="s">
        <v>817</v>
      </c>
    </row>
    <row r="145" spans="1:5" ht="15">
      <c r="A145" s="24" t="s">
        <v>207</v>
      </c>
      <c r="B145" s="32">
        <v>42493</v>
      </c>
      <c r="C145" s="33">
        <v>20</v>
      </c>
      <c r="D145" s="34">
        <v>5.89</v>
      </c>
      <c r="E145" t="s">
        <v>818</v>
      </c>
    </row>
    <row r="146" spans="1:5" ht="15">
      <c r="A146" s="24" t="s">
        <v>744</v>
      </c>
      <c r="B146" s="32">
        <v>42493</v>
      </c>
      <c r="C146" s="33">
        <v>100</v>
      </c>
      <c r="D146" s="34">
        <v>2.17</v>
      </c>
      <c r="E146" t="s">
        <v>819</v>
      </c>
    </row>
    <row r="147" spans="1:5" ht="15">
      <c r="A147" s="24" t="s">
        <v>744</v>
      </c>
      <c r="B147" s="32">
        <v>42493</v>
      </c>
      <c r="C147" s="33">
        <v>100</v>
      </c>
      <c r="D147" s="34">
        <v>5.89</v>
      </c>
      <c r="E147" t="s">
        <v>820</v>
      </c>
    </row>
    <row r="148" spans="1:5" ht="15">
      <c r="A148" s="24" t="s">
        <v>744</v>
      </c>
      <c r="B148" s="32">
        <v>42493</v>
      </c>
      <c r="C148" s="33">
        <v>100</v>
      </c>
      <c r="D148" s="34">
        <v>6.26</v>
      </c>
      <c r="E148" t="s">
        <v>821</v>
      </c>
    </row>
    <row r="149" spans="1:5" ht="15">
      <c r="A149" s="24" t="s">
        <v>744</v>
      </c>
      <c r="B149" s="32">
        <v>42493</v>
      </c>
      <c r="C149" s="33">
        <v>100</v>
      </c>
      <c r="D149" s="34">
        <v>2.5</v>
      </c>
      <c r="E149" t="s">
        <v>822</v>
      </c>
    </row>
    <row r="150" spans="1:5" ht="15">
      <c r="A150" s="24" t="s">
        <v>744</v>
      </c>
      <c r="B150" s="32">
        <v>42493</v>
      </c>
      <c r="C150" s="33">
        <v>100</v>
      </c>
      <c r="D150" s="34">
        <v>6.9</v>
      </c>
      <c r="E150" t="s">
        <v>823</v>
      </c>
    </row>
    <row r="151" spans="1:5" ht="15">
      <c r="A151" s="24" t="s">
        <v>207</v>
      </c>
      <c r="B151" s="32">
        <v>42493</v>
      </c>
      <c r="C151" s="33">
        <v>50</v>
      </c>
      <c r="D151" s="34">
        <v>8.15</v>
      </c>
      <c r="E151" t="s">
        <v>824</v>
      </c>
    </row>
    <row r="152" spans="1:5" ht="15">
      <c r="A152" s="24" t="s">
        <v>744</v>
      </c>
      <c r="B152" s="32">
        <v>42493</v>
      </c>
      <c r="C152" s="33">
        <v>1000</v>
      </c>
      <c r="D152" s="34">
        <v>7.4</v>
      </c>
      <c r="E152" t="s">
        <v>825</v>
      </c>
    </row>
    <row r="153" spans="1:5" ht="15">
      <c r="A153" s="24" t="s">
        <v>744</v>
      </c>
      <c r="B153" s="32">
        <v>42493</v>
      </c>
      <c r="C153" s="33">
        <v>2500</v>
      </c>
      <c r="D153" s="34">
        <v>7.5</v>
      </c>
      <c r="E153" t="s">
        <v>826</v>
      </c>
    </row>
    <row r="154" spans="1:5" ht="15">
      <c r="A154" s="24" t="s">
        <v>207</v>
      </c>
      <c r="B154" s="32">
        <v>42493</v>
      </c>
      <c r="C154" s="33">
        <v>5000</v>
      </c>
      <c r="D154" s="34">
        <v>4</v>
      </c>
      <c r="E154" t="s">
        <v>827</v>
      </c>
    </row>
    <row r="155" spans="1:5" ht="15">
      <c r="A155" s="24" t="s">
        <v>744</v>
      </c>
      <c r="B155" s="32">
        <v>42493</v>
      </c>
      <c r="C155" s="33">
        <v>2000</v>
      </c>
      <c r="D155" s="34">
        <v>4.4</v>
      </c>
      <c r="E155" t="s">
        <v>828</v>
      </c>
    </row>
    <row r="156" spans="1:5" ht="15">
      <c r="A156" s="24" t="s">
        <v>207</v>
      </c>
      <c r="B156" s="32">
        <v>42493</v>
      </c>
      <c r="C156" s="33">
        <v>20000</v>
      </c>
      <c r="D156" s="34">
        <v>4.4</v>
      </c>
      <c r="E156" t="s">
        <v>829</v>
      </c>
    </row>
    <row r="157" spans="1:5" ht="15">
      <c r="A157" s="24" t="s">
        <v>207</v>
      </c>
      <c r="B157" s="32">
        <v>42493</v>
      </c>
      <c r="C157" s="33">
        <v>1000</v>
      </c>
      <c r="D157" s="34">
        <v>4.4</v>
      </c>
      <c r="E157" t="s">
        <v>830</v>
      </c>
    </row>
    <row r="158" spans="1:5" ht="15">
      <c r="A158" s="24" t="s">
        <v>207</v>
      </c>
      <c r="B158" s="32">
        <v>42493</v>
      </c>
      <c r="C158" s="33">
        <v>3000</v>
      </c>
      <c r="D158" s="34">
        <v>16</v>
      </c>
      <c r="E158" t="s">
        <v>831</v>
      </c>
    </row>
    <row r="159" spans="1:5" ht="15">
      <c r="A159" s="24" t="s">
        <v>207</v>
      </c>
      <c r="B159" s="32">
        <v>42493</v>
      </c>
      <c r="C159" s="33">
        <v>1000</v>
      </c>
      <c r="D159" s="34">
        <v>18.8</v>
      </c>
      <c r="E159" t="s">
        <v>832</v>
      </c>
    </row>
    <row r="160" spans="1:5" ht="15">
      <c r="A160" s="24" t="s">
        <v>744</v>
      </c>
      <c r="B160" s="32">
        <v>42493</v>
      </c>
      <c r="C160" s="33">
        <v>2000</v>
      </c>
      <c r="D160" s="34">
        <v>18.8</v>
      </c>
      <c r="E160" t="s">
        <v>833</v>
      </c>
    </row>
    <row r="161" spans="1:5" ht="15">
      <c r="A161" s="24" t="s">
        <v>207</v>
      </c>
      <c r="B161" s="32">
        <v>42493</v>
      </c>
      <c r="C161" s="33">
        <v>500</v>
      </c>
      <c r="D161" s="34">
        <v>18.8</v>
      </c>
      <c r="E161" t="s">
        <v>834</v>
      </c>
    </row>
    <row r="162" spans="1:5" ht="15">
      <c r="A162" s="24" t="s">
        <v>744</v>
      </c>
      <c r="B162" s="32">
        <v>42493</v>
      </c>
      <c r="C162" s="33">
        <v>2000</v>
      </c>
      <c r="D162" s="34">
        <v>22</v>
      </c>
      <c r="E162" t="s">
        <v>835</v>
      </c>
    </row>
    <row r="163" spans="1:5" ht="15">
      <c r="A163" s="24" t="s">
        <v>207</v>
      </c>
      <c r="B163" s="32">
        <v>42493</v>
      </c>
      <c r="C163" s="33">
        <v>5000</v>
      </c>
      <c r="D163" s="34">
        <v>15.99</v>
      </c>
      <c r="E163" t="s">
        <v>836</v>
      </c>
    </row>
    <row r="164" spans="1:5" ht="15">
      <c r="A164" s="24" t="s">
        <v>207</v>
      </c>
      <c r="B164" s="32">
        <v>42493</v>
      </c>
      <c r="C164" s="33">
        <v>1000</v>
      </c>
      <c r="D164" s="34">
        <v>22</v>
      </c>
      <c r="E164" t="s">
        <v>837</v>
      </c>
    </row>
    <row r="165" spans="1:5" ht="15">
      <c r="A165" s="24" t="s">
        <v>744</v>
      </c>
      <c r="B165" s="32">
        <v>42493</v>
      </c>
      <c r="C165" s="33">
        <v>400</v>
      </c>
      <c r="D165" s="34">
        <v>2</v>
      </c>
      <c r="E165" t="s">
        <v>838</v>
      </c>
    </row>
    <row r="166" spans="1:5" ht="15">
      <c r="A166" s="24" t="s">
        <v>207</v>
      </c>
      <c r="B166" s="32">
        <v>42493</v>
      </c>
      <c r="C166" s="33">
        <v>300</v>
      </c>
      <c r="D166" s="34">
        <v>1.67</v>
      </c>
      <c r="E166" t="s">
        <v>839</v>
      </c>
    </row>
    <row r="167" spans="1:5" ht="15">
      <c r="A167" s="24" t="s">
        <v>744</v>
      </c>
      <c r="B167" s="32">
        <v>42493</v>
      </c>
      <c r="C167" s="33">
        <v>300</v>
      </c>
      <c r="D167" s="34">
        <v>2</v>
      </c>
      <c r="E167" t="s">
        <v>840</v>
      </c>
    </row>
    <row r="168" spans="1:5" ht="15">
      <c r="A168" s="24" t="s">
        <v>207</v>
      </c>
      <c r="B168" s="32">
        <v>42493</v>
      </c>
      <c r="C168" s="33">
        <v>10000</v>
      </c>
      <c r="D168" s="34">
        <v>1.45</v>
      </c>
      <c r="E168" t="s">
        <v>841</v>
      </c>
    </row>
    <row r="169" spans="1:5" ht="15">
      <c r="A169" s="24" t="s">
        <v>744</v>
      </c>
      <c r="B169" s="32">
        <v>42493</v>
      </c>
      <c r="C169" s="33">
        <v>200</v>
      </c>
      <c r="D169" s="34">
        <v>1.45</v>
      </c>
      <c r="E169" t="s">
        <v>842</v>
      </c>
    </row>
    <row r="170" spans="1:5" ht="15">
      <c r="A170" s="24" t="s">
        <v>207</v>
      </c>
      <c r="B170" s="32">
        <v>42493</v>
      </c>
      <c r="C170" s="33">
        <v>150</v>
      </c>
      <c r="D170" s="34">
        <v>38.69</v>
      </c>
      <c r="E170" t="s">
        <v>843</v>
      </c>
    </row>
    <row r="171" spans="1:5" ht="15">
      <c r="A171" s="24" t="s">
        <v>744</v>
      </c>
      <c r="B171" s="32">
        <v>42493</v>
      </c>
      <c r="C171" s="33">
        <v>150</v>
      </c>
      <c r="D171" s="34">
        <v>61.87</v>
      </c>
      <c r="E171" t="s">
        <v>844</v>
      </c>
    </row>
    <row r="172" spans="1:5" ht="15">
      <c r="A172" s="24" t="s">
        <v>744</v>
      </c>
      <c r="B172" s="32">
        <v>42493</v>
      </c>
      <c r="C172" s="33">
        <v>150</v>
      </c>
      <c r="D172" s="34">
        <v>3.37</v>
      </c>
      <c r="E172" t="s">
        <v>845</v>
      </c>
    </row>
    <row r="173" spans="1:5" ht="15">
      <c r="A173" s="24" t="s">
        <v>744</v>
      </c>
      <c r="B173" s="32">
        <v>42493</v>
      </c>
      <c r="C173" s="33">
        <v>50</v>
      </c>
      <c r="D173" s="34">
        <v>157.77</v>
      </c>
      <c r="E173" t="s">
        <v>846</v>
      </c>
    </row>
    <row r="174" spans="1:5" ht="15">
      <c r="A174" s="24" t="s">
        <v>744</v>
      </c>
      <c r="B174" s="32">
        <v>42493</v>
      </c>
      <c r="C174" s="33">
        <v>150</v>
      </c>
      <c r="D174" s="34">
        <v>13.5</v>
      </c>
      <c r="E174" t="s">
        <v>847</v>
      </c>
    </row>
    <row r="175" spans="1:5" ht="15">
      <c r="A175" s="24" t="s">
        <v>207</v>
      </c>
      <c r="B175" s="32">
        <v>42493</v>
      </c>
      <c r="C175" s="33">
        <v>5</v>
      </c>
      <c r="D175" s="34">
        <v>155.59</v>
      </c>
      <c r="E175" t="s">
        <v>848</v>
      </c>
    </row>
    <row r="176" spans="1:5" ht="15">
      <c r="A176" s="24" t="s">
        <v>744</v>
      </c>
      <c r="B176" s="32">
        <v>42493</v>
      </c>
      <c r="C176" s="33">
        <v>5</v>
      </c>
      <c r="D176" s="34">
        <v>259.37</v>
      </c>
      <c r="E176" t="s">
        <v>849</v>
      </c>
    </row>
    <row r="177" spans="1:5" ht="15">
      <c r="A177" s="24" t="s">
        <v>207</v>
      </c>
      <c r="B177" s="32">
        <v>42493</v>
      </c>
      <c r="C177" s="33">
        <v>5</v>
      </c>
      <c r="D177" s="34">
        <v>457.15</v>
      </c>
      <c r="E177" t="s">
        <v>850</v>
      </c>
    </row>
    <row r="178" spans="1:5" ht="15">
      <c r="A178" s="24" t="s">
        <v>744</v>
      </c>
      <c r="B178" s="32">
        <v>42493</v>
      </c>
      <c r="C178" s="33">
        <v>20</v>
      </c>
      <c r="D178" s="34">
        <v>240.06</v>
      </c>
      <c r="E178" t="s">
        <v>851</v>
      </c>
    </row>
    <row r="179" spans="1:5" ht="15">
      <c r="A179" s="24" t="s">
        <v>744</v>
      </c>
      <c r="B179" s="32">
        <v>42493</v>
      </c>
      <c r="C179" s="33">
        <v>20</v>
      </c>
      <c r="D179" s="34">
        <v>281.59</v>
      </c>
      <c r="E179" t="s">
        <v>852</v>
      </c>
    </row>
    <row r="180" spans="1:5" ht="15">
      <c r="A180" s="24" t="s">
        <v>744</v>
      </c>
      <c r="B180" s="32">
        <v>42493</v>
      </c>
      <c r="C180" s="33">
        <v>2</v>
      </c>
      <c r="D180" s="34">
        <v>619.76</v>
      </c>
      <c r="E180" t="s">
        <v>853</v>
      </c>
    </row>
    <row r="181" spans="1:5" ht="15">
      <c r="A181" s="24" t="s">
        <v>744</v>
      </c>
      <c r="B181" s="32">
        <v>42493</v>
      </c>
      <c r="C181" s="33">
        <v>40</v>
      </c>
      <c r="D181" s="34">
        <v>21</v>
      </c>
      <c r="E181" t="s">
        <v>854</v>
      </c>
    </row>
    <row r="182" spans="1:5" ht="15">
      <c r="A182" s="24" t="s">
        <v>207</v>
      </c>
      <c r="B182" s="32">
        <v>42493</v>
      </c>
      <c r="C182" s="33">
        <v>40</v>
      </c>
      <c r="D182" s="34">
        <v>52.8</v>
      </c>
      <c r="E182" t="s">
        <v>855</v>
      </c>
    </row>
    <row r="183" spans="1:5" ht="15">
      <c r="A183" s="24" t="s">
        <v>744</v>
      </c>
      <c r="B183" s="32">
        <v>42493</v>
      </c>
      <c r="C183" s="33">
        <v>30</v>
      </c>
      <c r="D183" s="34">
        <v>19.9</v>
      </c>
      <c r="E183" t="s">
        <v>856</v>
      </c>
    </row>
    <row r="184" spans="1:5" ht="15">
      <c r="A184" s="24" t="s">
        <v>744</v>
      </c>
      <c r="B184" s="32">
        <v>42493</v>
      </c>
      <c r="C184" s="33">
        <v>10</v>
      </c>
      <c r="D184" s="34">
        <v>60</v>
      </c>
      <c r="E184" t="s">
        <v>857</v>
      </c>
    </row>
    <row r="185" spans="1:5" ht="15">
      <c r="A185" s="24" t="s">
        <v>744</v>
      </c>
      <c r="B185" s="32">
        <v>42493</v>
      </c>
      <c r="C185" s="33">
        <v>50</v>
      </c>
      <c r="D185" s="34">
        <v>75</v>
      </c>
      <c r="E185" t="s">
        <v>858</v>
      </c>
    </row>
    <row r="186" spans="1:5" ht="15">
      <c r="A186" s="24" t="s">
        <v>744</v>
      </c>
      <c r="B186" s="32">
        <v>42493</v>
      </c>
      <c r="C186" s="33">
        <v>10</v>
      </c>
      <c r="D186" s="34">
        <v>139</v>
      </c>
      <c r="E186" t="s">
        <v>859</v>
      </c>
    </row>
    <row r="187" spans="1:5" ht="15">
      <c r="A187" s="24" t="s">
        <v>744</v>
      </c>
      <c r="B187" s="32">
        <v>42493</v>
      </c>
      <c r="C187" s="33">
        <v>10</v>
      </c>
      <c r="D187" s="34">
        <v>74</v>
      </c>
      <c r="E187" t="s">
        <v>860</v>
      </c>
    </row>
    <row r="188" spans="1:5" ht="15">
      <c r="A188" s="24" t="s">
        <v>744</v>
      </c>
      <c r="B188" s="32">
        <v>42493</v>
      </c>
      <c r="C188" s="33">
        <v>10</v>
      </c>
      <c r="D188" s="34">
        <v>74</v>
      </c>
      <c r="E188" t="s">
        <v>861</v>
      </c>
    </row>
    <row r="189" spans="1:5" ht="15">
      <c r="A189" s="24" t="s">
        <v>744</v>
      </c>
      <c r="B189" s="32">
        <v>42493</v>
      </c>
      <c r="C189" s="33">
        <v>10</v>
      </c>
      <c r="D189" s="34">
        <v>74</v>
      </c>
      <c r="E189" t="s">
        <v>862</v>
      </c>
    </row>
    <row r="190" spans="1:5" ht="15">
      <c r="A190" s="24" t="s">
        <v>744</v>
      </c>
      <c r="B190" s="32">
        <v>42493</v>
      </c>
      <c r="C190" s="33">
        <v>10</v>
      </c>
      <c r="D190" s="34">
        <v>74</v>
      </c>
      <c r="E190" t="s">
        <v>863</v>
      </c>
    </row>
    <row r="191" spans="1:5" ht="15">
      <c r="A191" s="24" t="s">
        <v>744</v>
      </c>
      <c r="B191" s="32">
        <v>42493</v>
      </c>
      <c r="C191" s="33">
        <v>10</v>
      </c>
      <c r="D191" s="34">
        <v>74</v>
      </c>
      <c r="E191" t="s">
        <v>864</v>
      </c>
    </row>
    <row r="192" spans="1:5" ht="15">
      <c r="A192" s="24" t="s">
        <v>744</v>
      </c>
      <c r="B192" s="32">
        <v>42493</v>
      </c>
      <c r="C192" s="33">
        <v>30</v>
      </c>
      <c r="D192" s="34">
        <v>7.93</v>
      </c>
      <c r="E192" t="s">
        <v>865</v>
      </c>
    </row>
    <row r="193" spans="1:5" ht="15">
      <c r="A193" s="24" t="s">
        <v>153</v>
      </c>
      <c r="B193" s="32">
        <v>42514</v>
      </c>
      <c r="C193" s="33">
        <v>9600</v>
      </c>
      <c r="D193" s="34">
        <v>38.28</v>
      </c>
      <c r="E193" t="s">
        <v>866</v>
      </c>
    </row>
    <row r="194" spans="1:5" ht="15">
      <c r="A194" s="24" t="s">
        <v>153</v>
      </c>
      <c r="B194" s="32">
        <v>42514</v>
      </c>
      <c r="C194" s="33">
        <v>8400</v>
      </c>
      <c r="D194" s="34">
        <v>51.84</v>
      </c>
      <c r="E194" t="s">
        <v>866</v>
      </c>
    </row>
    <row r="195" spans="1:5" ht="15">
      <c r="A195" s="24" t="s">
        <v>153</v>
      </c>
      <c r="B195" s="32">
        <v>42514</v>
      </c>
      <c r="C195" s="33">
        <v>7200</v>
      </c>
      <c r="D195" s="34">
        <v>19.44</v>
      </c>
      <c r="E195" t="s">
        <v>867</v>
      </c>
    </row>
    <row r="196" spans="1:5" ht="15">
      <c r="A196" s="24" t="s">
        <v>25</v>
      </c>
      <c r="B196" s="32">
        <v>42411</v>
      </c>
      <c r="C196" s="33">
        <v>1500</v>
      </c>
      <c r="D196" s="34">
        <v>20.7</v>
      </c>
      <c r="E196" t="s">
        <v>868</v>
      </c>
    </row>
    <row r="197" spans="1:5" ht="15">
      <c r="A197" s="24" t="s">
        <v>25</v>
      </c>
      <c r="B197" s="32">
        <v>42411</v>
      </c>
      <c r="C197" s="33">
        <v>1000</v>
      </c>
      <c r="D197" s="34">
        <v>31.5</v>
      </c>
      <c r="E197" t="s">
        <v>869</v>
      </c>
    </row>
    <row r="198" spans="1:5" ht="15">
      <c r="A198" s="24" t="s">
        <v>25</v>
      </c>
      <c r="B198" s="32">
        <v>42411</v>
      </c>
      <c r="C198" s="33">
        <v>1000</v>
      </c>
      <c r="D198" s="34">
        <v>31.5</v>
      </c>
      <c r="E198" t="s">
        <v>870</v>
      </c>
    </row>
    <row r="199" spans="1:5" ht="15">
      <c r="A199" s="24" t="s">
        <v>25</v>
      </c>
      <c r="B199" s="32">
        <v>42411</v>
      </c>
      <c r="C199" s="33">
        <v>1000</v>
      </c>
      <c r="D199" s="34">
        <v>38</v>
      </c>
      <c r="E199" t="s">
        <v>871</v>
      </c>
    </row>
    <row r="200" spans="1:5" ht="15">
      <c r="A200" s="24" t="s">
        <v>25</v>
      </c>
      <c r="B200" s="32">
        <v>42411</v>
      </c>
      <c r="C200" s="33">
        <v>500</v>
      </c>
      <c r="D200" s="34">
        <v>0.44</v>
      </c>
      <c r="E200" t="s">
        <v>872</v>
      </c>
    </row>
    <row r="201" spans="1:5" ht="15">
      <c r="A201" s="24" t="s">
        <v>25</v>
      </c>
      <c r="B201" s="32">
        <v>42411</v>
      </c>
      <c r="C201" s="33">
        <v>1000</v>
      </c>
      <c r="D201" s="34">
        <v>99.99</v>
      </c>
      <c r="E201" t="s">
        <v>873</v>
      </c>
    </row>
    <row r="202" spans="1:5" ht="15">
      <c r="A202" s="24" t="s">
        <v>25</v>
      </c>
      <c r="B202" s="32">
        <v>42411</v>
      </c>
      <c r="C202" s="33">
        <v>1000</v>
      </c>
      <c r="D202" s="34">
        <v>99.9</v>
      </c>
      <c r="E202" t="s">
        <v>874</v>
      </c>
    </row>
    <row r="203" spans="1:5" ht="15">
      <c r="A203" s="24" t="s">
        <v>25</v>
      </c>
      <c r="B203" s="32">
        <v>42411</v>
      </c>
      <c r="C203" s="33">
        <v>50000</v>
      </c>
      <c r="D203" s="34">
        <v>0.4</v>
      </c>
      <c r="E203" t="s">
        <v>875</v>
      </c>
    </row>
    <row r="204" spans="1:5" ht="15">
      <c r="A204" s="24" t="s">
        <v>25</v>
      </c>
      <c r="B204" s="32">
        <v>42411</v>
      </c>
      <c r="C204" s="33">
        <v>3000</v>
      </c>
      <c r="D204" s="34">
        <v>0.8</v>
      </c>
      <c r="E204" t="s">
        <v>876</v>
      </c>
    </row>
    <row r="205" spans="1:5" ht="15">
      <c r="A205" s="24" t="s">
        <v>25</v>
      </c>
      <c r="B205" s="32">
        <v>42411</v>
      </c>
      <c r="C205" s="33">
        <v>2000</v>
      </c>
      <c r="D205" s="34">
        <v>8</v>
      </c>
      <c r="E205" t="s">
        <v>877</v>
      </c>
    </row>
    <row r="206" spans="1:5" ht="15">
      <c r="A206" s="24" t="s">
        <v>25</v>
      </c>
      <c r="B206" s="32">
        <v>42411</v>
      </c>
      <c r="C206" s="33">
        <v>2000</v>
      </c>
      <c r="D206" s="34">
        <v>6.5</v>
      </c>
      <c r="E206" t="s">
        <v>878</v>
      </c>
    </row>
    <row r="207" spans="1:5" ht="15">
      <c r="A207" s="24" t="s">
        <v>25</v>
      </c>
      <c r="B207" s="32">
        <v>42411</v>
      </c>
      <c r="C207" s="33">
        <v>200</v>
      </c>
      <c r="D207" s="34">
        <v>7.95</v>
      </c>
      <c r="E207" t="s">
        <v>879</v>
      </c>
    </row>
    <row r="208" spans="1:5" ht="15">
      <c r="A208" s="24" t="s">
        <v>25</v>
      </c>
      <c r="B208" s="32">
        <v>42411</v>
      </c>
      <c r="C208" s="33">
        <v>5000</v>
      </c>
      <c r="D208" s="34">
        <v>64.15</v>
      </c>
      <c r="E208" t="s">
        <v>880</v>
      </c>
    </row>
    <row r="209" spans="1:5" ht="15">
      <c r="A209" s="24" t="s">
        <v>25</v>
      </c>
      <c r="B209" s="32">
        <v>42411</v>
      </c>
      <c r="C209" s="33">
        <v>5000</v>
      </c>
      <c r="D209" s="34">
        <v>96.38</v>
      </c>
      <c r="E209" t="s">
        <v>881</v>
      </c>
    </row>
    <row r="210" spans="1:5" ht="15">
      <c r="A210" s="24" t="s">
        <v>25</v>
      </c>
      <c r="B210" s="32">
        <v>42411</v>
      </c>
      <c r="C210" s="33">
        <v>5000</v>
      </c>
      <c r="D210" s="34">
        <v>53.01</v>
      </c>
      <c r="E210" t="s">
        <v>882</v>
      </c>
    </row>
    <row r="211" spans="1:5" ht="15">
      <c r="A211" s="24" t="s">
        <v>25</v>
      </c>
      <c r="B211" s="32">
        <v>42411</v>
      </c>
      <c r="C211" s="33">
        <v>5000</v>
      </c>
      <c r="D211" s="34">
        <v>134</v>
      </c>
      <c r="E211" t="s">
        <v>883</v>
      </c>
    </row>
    <row r="212" spans="1:5" ht="15">
      <c r="A212" s="24" t="s">
        <v>25</v>
      </c>
      <c r="B212" s="32">
        <v>42411</v>
      </c>
      <c r="C212" s="33">
        <v>5000</v>
      </c>
      <c r="D212" s="34">
        <v>176.5</v>
      </c>
      <c r="E212" t="s">
        <v>884</v>
      </c>
    </row>
    <row r="213" spans="1:5" ht="15">
      <c r="A213" s="24" t="s">
        <v>25</v>
      </c>
      <c r="B213" s="32">
        <v>42411</v>
      </c>
      <c r="C213" s="33">
        <v>5000</v>
      </c>
      <c r="D213" s="34">
        <v>26.75</v>
      </c>
      <c r="E213" t="s">
        <v>885</v>
      </c>
    </row>
    <row r="214" spans="1:5" ht="15">
      <c r="A214" s="24" t="s">
        <v>25</v>
      </c>
      <c r="B214" s="32">
        <v>42411</v>
      </c>
      <c r="C214" s="33">
        <v>3000</v>
      </c>
      <c r="D214" s="34">
        <v>0.7</v>
      </c>
      <c r="E214" t="s">
        <v>886</v>
      </c>
    </row>
    <row r="215" spans="1:5" ht="15">
      <c r="A215" s="24" t="s">
        <v>25</v>
      </c>
      <c r="B215" s="32">
        <v>42411</v>
      </c>
      <c r="C215" s="33">
        <v>1000</v>
      </c>
      <c r="D215" s="34">
        <v>1.76</v>
      </c>
      <c r="E215" t="s">
        <v>887</v>
      </c>
    </row>
    <row r="216" spans="1:5" ht="15">
      <c r="A216" s="24" t="s">
        <v>25</v>
      </c>
      <c r="B216" s="32">
        <v>42411</v>
      </c>
      <c r="C216" s="33">
        <v>300</v>
      </c>
      <c r="D216" s="34">
        <v>4.37</v>
      </c>
      <c r="E216" t="s">
        <v>888</v>
      </c>
    </row>
    <row r="217" spans="1:5" ht="15">
      <c r="A217" s="24" t="s">
        <v>25</v>
      </c>
      <c r="B217" s="32">
        <v>42411</v>
      </c>
      <c r="C217" s="33">
        <v>500</v>
      </c>
      <c r="D217" s="34">
        <v>9</v>
      </c>
      <c r="E217" t="s">
        <v>889</v>
      </c>
    </row>
    <row r="218" spans="1:5" ht="15">
      <c r="A218" s="24" t="s">
        <v>25</v>
      </c>
      <c r="B218" s="32">
        <v>42411</v>
      </c>
      <c r="C218" s="33">
        <v>2000</v>
      </c>
      <c r="D218" s="34">
        <v>0.53</v>
      </c>
      <c r="E218" t="s">
        <v>890</v>
      </c>
    </row>
    <row r="219" spans="1:5" ht="15">
      <c r="A219" s="24" t="s">
        <v>25</v>
      </c>
      <c r="B219" s="32">
        <v>42411</v>
      </c>
      <c r="C219" s="33">
        <v>1000</v>
      </c>
      <c r="D219" s="34">
        <v>1.52</v>
      </c>
      <c r="E219" t="s">
        <v>891</v>
      </c>
    </row>
    <row r="220" spans="1:5" ht="15">
      <c r="A220" s="24" t="s">
        <v>25</v>
      </c>
      <c r="B220" s="32">
        <v>42411</v>
      </c>
      <c r="C220" s="33">
        <v>500</v>
      </c>
      <c r="D220" s="34">
        <v>2.04</v>
      </c>
      <c r="E220" t="s">
        <v>892</v>
      </c>
    </row>
    <row r="221" spans="1:5" ht="15">
      <c r="A221" s="24" t="s">
        <v>25</v>
      </c>
      <c r="B221" s="32">
        <v>42411</v>
      </c>
      <c r="C221" s="33">
        <v>500</v>
      </c>
      <c r="D221" s="34">
        <v>1.89</v>
      </c>
      <c r="E221" t="s">
        <v>893</v>
      </c>
    </row>
    <row r="222" spans="1:5" ht="15">
      <c r="A222" s="24" t="s">
        <v>25</v>
      </c>
      <c r="B222" s="32">
        <v>42411</v>
      </c>
      <c r="C222" s="33">
        <v>500</v>
      </c>
      <c r="D222" s="34">
        <v>2.03</v>
      </c>
      <c r="E222" t="s">
        <v>894</v>
      </c>
    </row>
    <row r="223" spans="1:5" ht="15">
      <c r="A223" s="24" t="s">
        <v>25</v>
      </c>
      <c r="B223" s="32">
        <v>42411</v>
      </c>
      <c r="C223" s="33">
        <v>500</v>
      </c>
      <c r="D223" s="34">
        <v>1.88</v>
      </c>
      <c r="E223" t="s">
        <v>895</v>
      </c>
    </row>
    <row r="224" spans="1:5" ht="15">
      <c r="A224" s="24" t="s">
        <v>25</v>
      </c>
      <c r="B224" s="32">
        <v>42411</v>
      </c>
      <c r="C224" s="33">
        <v>200</v>
      </c>
      <c r="D224" s="34">
        <v>0.58</v>
      </c>
      <c r="E224" t="s">
        <v>896</v>
      </c>
    </row>
    <row r="225" spans="1:5" ht="15">
      <c r="A225" s="24" t="s">
        <v>25</v>
      </c>
      <c r="B225" s="32">
        <v>42411</v>
      </c>
      <c r="C225" s="33">
        <v>2000</v>
      </c>
      <c r="D225" s="34">
        <v>2.65</v>
      </c>
      <c r="E225" t="s">
        <v>897</v>
      </c>
    </row>
    <row r="226" spans="1:5" ht="15">
      <c r="A226" s="24" t="s">
        <v>25</v>
      </c>
      <c r="B226" s="32">
        <v>42411</v>
      </c>
      <c r="C226" s="33">
        <v>500</v>
      </c>
      <c r="D226" s="34">
        <v>3.19</v>
      </c>
      <c r="E226" t="s">
        <v>898</v>
      </c>
    </row>
    <row r="227" spans="1:5" ht="15">
      <c r="A227" s="24" t="s">
        <v>25</v>
      </c>
      <c r="B227" s="32">
        <v>42411</v>
      </c>
      <c r="C227" s="33">
        <v>300</v>
      </c>
      <c r="D227" s="34">
        <v>6.9</v>
      </c>
      <c r="E227" t="s">
        <v>899</v>
      </c>
    </row>
    <row r="228" spans="1:5" ht="15">
      <c r="A228" s="24" t="s">
        <v>25</v>
      </c>
      <c r="B228" s="32">
        <v>42411</v>
      </c>
      <c r="C228" s="33">
        <v>300</v>
      </c>
      <c r="D228" s="34">
        <v>1.58</v>
      </c>
      <c r="E228" t="s">
        <v>900</v>
      </c>
    </row>
    <row r="229" spans="1:5" ht="15">
      <c r="A229" s="24" t="s">
        <v>25</v>
      </c>
      <c r="B229" s="32">
        <v>42411</v>
      </c>
      <c r="C229" s="33">
        <v>100</v>
      </c>
      <c r="D229" s="34">
        <v>6.75</v>
      </c>
      <c r="E229" t="s">
        <v>901</v>
      </c>
    </row>
    <row r="230" spans="1:5" ht="15">
      <c r="A230" s="24" t="s">
        <v>25</v>
      </c>
      <c r="B230" s="32">
        <v>42411</v>
      </c>
      <c r="C230" s="33">
        <v>500</v>
      </c>
      <c r="D230" s="34">
        <v>0.84</v>
      </c>
      <c r="E230" t="s">
        <v>902</v>
      </c>
    </row>
    <row r="231" spans="1:5" ht="15">
      <c r="A231" s="24" t="s">
        <v>25</v>
      </c>
      <c r="B231" s="32">
        <v>42411</v>
      </c>
      <c r="C231" s="33">
        <v>500</v>
      </c>
      <c r="D231" s="34">
        <v>1.04</v>
      </c>
      <c r="E231" t="s">
        <v>903</v>
      </c>
    </row>
    <row r="232" spans="1:5" ht="15">
      <c r="A232" s="24" t="s">
        <v>25</v>
      </c>
      <c r="B232" s="32">
        <v>42411</v>
      </c>
      <c r="C232" s="33">
        <v>100</v>
      </c>
      <c r="D232" s="34">
        <v>12.72</v>
      </c>
      <c r="E232" t="s">
        <v>904</v>
      </c>
    </row>
    <row r="233" spans="1:5" ht="15">
      <c r="A233" s="24" t="s">
        <v>25</v>
      </c>
      <c r="B233" s="32">
        <v>42411</v>
      </c>
      <c r="C233" s="33">
        <v>50</v>
      </c>
      <c r="D233" s="34">
        <v>37.53</v>
      </c>
      <c r="E233" t="s">
        <v>905</v>
      </c>
    </row>
    <row r="234" spans="1:5" ht="15">
      <c r="A234" s="24" t="s">
        <v>25</v>
      </c>
      <c r="B234" s="32">
        <v>42411</v>
      </c>
      <c r="C234" s="33">
        <v>200</v>
      </c>
      <c r="D234" s="34">
        <v>21.28</v>
      </c>
      <c r="E234" t="s">
        <v>906</v>
      </c>
    </row>
    <row r="235" spans="1:5" ht="15">
      <c r="A235" s="24" t="s">
        <v>25</v>
      </c>
      <c r="B235" s="32">
        <v>42411</v>
      </c>
      <c r="C235" s="33">
        <v>100</v>
      </c>
      <c r="D235" s="34">
        <v>935</v>
      </c>
      <c r="E235" t="s">
        <v>907</v>
      </c>
    </row>
    <row r="236" spans="1:5" ht="15">
      <c r="A236" s="24" t="s">
        <v>25</v>
      </c>
      <c r="B236" s="32">
        <v>42411</v>
      </c>
      <c r="C236" s="33">
        <v>5000</v>
      </c>
      <c r="D236" s="34">
        <v>9.58</v>
      </c>
      <c r="E236" t="s">
        <v>908</v>
      </c>
    </row>
    <row r="237" spans="1:5" ht="15">
      <c r="A237" s="24" t="s">
        <v>13</v>
      </c>
      <c r="B237" s="32">
        <v>42375</v>
      </c>
      <c r="C237" s="33">
        <v>300</v>
      </c>
      <c r="D237" s="34">
        <v>149.58</v>
      </c>
      <c r="E237" t="s">
        <v>909</v>
      </c>
    </row>
    <row r="238" spans="1:5" ht="15">
      <c r="A238" s="24" t="s">
        <v>13</v>
      </c>
      <c r="B238" s="32">
        <v>42375</v>
      </c>
      <c r="C238" s="33">
        <v>200</v>
      </c>
      <c r="D238" s="34">
        <v>190</v>
      </c>
      <c r="E238" t="s">
        <v>910</v>
      </c>
    </row>
    <row r="239" spans="1:5" ht="15">
      <c r="A239" s="24" t="s">
        <v>13</v>
      </c>
      <c r="B239" s="32">
        <v>42375</v>
      </c>
      <c r="C239" s="33">
        <v>300</v>
      </c>
      <c r="D239" s="34">
        <v>159.58</v>
      </c>
      <c r="E239" t="s">
        <v>911</v>
      </c>
    </row>
    <row r="240" spans="1:5" ht="15">
      <c r="A240" s="24" t="s">
        <v>13</v>
      </c>
      <c r="B240" s="32">
        <v>42375</v>
      </c>
      <c r="C240" s="33">
        <v>400</v>
      </c>
      <c r="D240" s="34">
        <v>423.33</v>
      </c>
      <c r="E240" t="s">
        <v>912</v>
      </c>
    </row>
    <row r="241" spans="1:5" ht="15">
      <c r="A241" s="24" t="s">
        <v>153</v>
      </c>
      <c r="B241" s="35">
        <v>42514</v>
      </c>
      <c r="C241">
        <v>9600</v>
      </c>
      <c r="D241" s="8">
        <v>38.28</v>
      </c>
      <c r="E241" t="s">
        <v>913</v>
      </c>
    </row>
    <row r="242" spans="1:5" ht="15">
      <c r="A242" s="24" t="s">
        <v>153</v>
      </c>
      <c r="B242" s="35">
        <v>42514</v>
      </c>
      <c r="C242">
        <v>8400</v>
      </c>
      <c r="D242" s="8">
        <v>51.84</v>
      </c>
      <c r="E242" t="s">
        <v>913</v>
      </c>
    </row>
    <row r="243" spans="1:5" ht="15">
      <c r="A243" s="24" t="s">
        <v>153</v>
      </c>
      <c r="B243" s="35">
        <v>42514</v>
      </c>
      <c r="C243">
        <v>7200</v>
      </c>
      <c r="D243" s="8">
        <v>19.44</v>
      </c>
      <c r="E243" t="s">
        <v>914</v>
      </c>
    </row>
    <row r="244" spans="1:5" ht="15">
      <c r="A244" s="24" t="s">
        <v>207</v>
      </c>
      <c r="B244" s="35">
        <v>42493</v>
      </c>
      <c r="C244">
        <v>200</v>
      </c>
      <c r="D244" s="8">
        <v>0.26</v>
      </c>
      <c r="E244" t="s">
        <v>915</v>
      </c>
    </row>
    <row r="245" spans="1:5" ht="15">
      <c r="A245" s="24" t="s">
        <v>207</v>
      </c>
      <c r="B245" s="35">
        <v>42493</v>
      </c>
      <c r="C245">
        <v>1000</v>
      </c>
      <c r="D245" s="8">
        <v>0.79</v>
      </c>
      <c r="E245" t="s">
        <v>916</v>
      </c>
    </row>
    <row r="246" spans="1:5" ht="15">
      <c r="A246" s="24" t="s">
        <v>207</v>
      </c>
      <c r="B246" s="35">
        <v>42493</v>
      </c>
      <c r="C246">
        <v>1000</v>
      </c>
      <c r="D246" s="8">
        <v>0.79</v>
      </c>
      <c r="E246" t="s">
        <v>747</v>
      </c>
    </row>
    <row r="247" spans="1:5" ht="15">
      <c r="A247" s="24" t="s">
        <v>207</v>
      </c>
      <c r="B247" s="35">
        <v>42493</v>
      </c>
      <c r="C247">
        <v>500</v>
      </c>
      <c r="D247" s="8">
        <v>1.01</v>
      </c>
      <c r="E247" t="s">
        <v>748</v>
      </c>
    </row>
    <row r="248" spans="1:5" ht="15">
      <c r="A248" s="24" t="s">
        <v>207</v>
      </c>
      <c r="B248" s="35">
        <v>42493</v>
      </c>
      <c r="C248">
        <v>200</v>
      </c>
      <c r="D248" s="8">
        <v>1.51</v>
      </c>
      <c r="E248" t="s">
        <v>749</v>
      </c>
    </row>
    <row r="249" spans="1:5" ht="15">
      <c r="A249" s="24" t="s">
        <v>207</v>
      </c>
      <c r="B249" s="35">
        <v>42493</v>
      </c>
      <c r="C249">
        <v>200</v>
      </c>
      <c r="D249" s="8">
        <v>1.51</v>
      </c>
      <c r="E249" t="s">
        <v>750</v>
      </c>
    </row>
    <row r="250" spans="1:5" ht="15">
      <c r="A250" s="24" t="s">
        <v>207</v>
      </c>
      <c r="B250" s="35">
        <v>42493</v>
      </c>
      <c r="C250">
        <v>100</v>
      </c>
      <c r="D250" s="8">
        <v>1.44</v>
      </c>
      <c r="E250" t="s">
        <v>917</v>
      </c>
    </row>
    <row r="251" spans="1:5" ht="15">
      <c r="A251" s="24" t="s">
        <v>207</v>
      </c>
      <c r="B251" s="35">
        <v>42493</v>
      </c>
      <c r="C251">
        <v>100</v>
      </c>
      <c r="D251" s="8">
        <v>2.41</v>
      </c>
      <c r="E251" t="s">
        <v>752</v>
      </c>
    </row>
    <row r="252" spans="1:5" ht="15">
      <c r="A252" s="24" t="s">
        <v>207</v>
      </c>
      <c r="B252" s="35">
        <v>42493</v>
      </c>
      <c r="C252">
        <v>50</v>
      </c>
      <c r="D252" s="8">
        <v>2.42</v>
      </c>
      <c r="E252" t="s">
        <v>918</v>
      </c>
    </row>
    <row r="253" spans="1:5" ht="15">
      <c r="A253" s="24" t="s">
        <v>207</v>
      </c>
      <c r="B253" s="35">
        <v>42493</v>
      </c>
      <c r="C253">
        <v>50</v>
      </c>
      <c r="D253" s="8">
        <v>3.49</v>
      </c>
      <c r="E253" t="s">
        <v>754</v>
      </c>
    </row>
    <row r="254" spans="1:5" ht="15">
      <c r="A254" s="24" t="s">
        <v>207</v>
      </c>
      <c r="B254" s="35">
        <v>42493</v>
      </c>
      <c r="C254">
        <v>4000</v>
      </c>
      <c r="D254" s="8">
        <v>0.79</v>
      </c>
      <c r="E254" t="s">
        <v>919</v>
      </c>
    </row>
    <row r="255" spans="1:5" ht="15">
      <c r="A255" s="24" t="s">
        <v>207</v>
      </c>
      <c r="B255" s="35">
        <v>42493</v>
      </c>
      <c r="C255">
        <v>5000</v>
      </c>
      <c r="D255" s="8">
        <v>0.11</v>
      </c>
      <c r="E255" t="s">
        <v>756</v>
      </c>
    </row>
    <row r="256" spans="1:5" ht="15">
      <c r="A256" s="24" t="s">
        <v>207</v>
      </c>
      <c r="B256" s="35">
        <v>42493</v>
      </c>
      <c r="C256">
        <v>20000</v>
      </c>
      <c r="D256" s="8">
        <v>0.2</v>
      </c>
      <c r="E256" t="s">
        <v>920</v>
      </c>
    </row>
    <row r="257" spans="1:5" ht="15">
      <c r="A257" s="24" t="s">
        <v>207</v>
      </c>
      <c r="B257" s="35">
        <v>42493</v>
      </c>
      <c r="C257">
        <v>20000</v>
      </c>
      <c r="D257" s="8">
        <v>0.15</v>
      </c>
      <c r="E257" t="s">
        <v>921</v>
      </c>
    </row>
    <row r="258" spans="1:5" ht="15">
      <c r="A258" s="24" t="s">
        <v>207</v>
      </c>
      <c r="B258" s="35">
        <v>42493</v>
      </c>
      <c r="C258">
        <v>5000</v>
      </c>
      <c r="D258" s="8">
        <v>0.41</v>
      </c>
      <c r="E258" t="s">
        <v>922</v>
      </c>
    </row>
    <row r="259" spans="1:5" ht="15">
      <c r="A259" s="24" t="s">
        <v>207</v>
      </c>
      <c r="B259" s="35">
        <v>42493</v>
      </c>
      <c r="C259">
        <v>5000</v>
      </c>
      <c r="D259" s="8">
        <v>0.61</v>
      </c>
      <c r="E259" t="s">
        <v>923</v>
      </c>
    </row>
    <row r="260" spans="1:5" ht="15">
      <c r="A260" s="24" t="s">
        <v>207</v>
      </c>
      <c r="B260" s="35">
        <v>42493</v>
      </c>
      <c r="C260">
        <v>500</v>
      </c>
      <c r="D260" s="8">
        <v>0.55</v>
      </c>
      <c r="E260" t="s">
        <v>924</v>
      </c>
    </row>
    <row r="261" spans="1:5" ht="15">
      <c r="A261" s="24" t="s">
        <v>207</v>
      </c>
      <c r="B261" s="35">
        <v>42493</v>
      </c>
      <c r="C261">
        <v>10000</v>
      </c>
      <c r="D261" s="8">
        <v>0.7</v>
      </c>
      <c r="E261" t="s">
        <v>925</v>
      </c>
    </row>
    <row r="262" spans="1:5" ht="15">
      <c r="A262" s="24" t="s">
        <v>207</v>
      </c>
      <c r="B262" s="35">
        <v>42493</v>
      </c>
      <c r="C262">
        <v>10000</v>
      </c>
      <c r="D262" s="8">
        <v>1.12</v>
      </c>
      <c r="E262" t="s">
        <v>926</v>
      </c>
    </row>
    <row r="263" spans="1:5" ht="15">
      <c r="A263" s="24" t="s">
        <v>207</v>
      </c>
      <c r="B263" s="35">
        <v>42493</v>
      </c>
      <c r="C263">
        <v>5000</v>
      </c>
      <c r="D263" s="8">
        <v>1.7</v>
      </c>
      <c r="E263" t="s">
        <v>927</v>
      </c>
    </row>
    <row r="264" spans="1:5" ht="15">
      <c r="A264" s="24" t="s">
        <v>207</v>
      </c>
      <c r="B264" s="35">
        <v>42493</v>
      </c>
      <c r="C264">
        <v>4000</v>
      </c>
      <c r="D264" s="8">
        <v>2.81</v>
      </c>
      <c r="E264" t="s">
        <v>928</v>
      </c>
    </row>
    <row r="265" spans="1:5" ht="15">
      <c r="A265" s="24" t="s">
        <v>207</v>
      </c>
      <c r="B265" s="35">
        <v>42493</v>
      </c>
      <c r="C265">
        <v>4000</v>
      </c>
      <c r="D265" s="8">
        <v>5</v>
      </c>
      <c r="E265" t="s">
        <v>929</v>
      </c>
    </row>
    <row r="266" spans="1:5" ht="15">
      <c r="A266" s="24" t="s">
        <v>207</v>
      </c>
      <c r="B266" s="35">
        <v>42493</v>
      </c>
      <c r="C266">
        <v>4000</v>
      </c>
      <c r="D266" s="8">
        <v>8.2</v>
      </c>
      <c r="E266" t="s">
        <v>930</v>
      </c>
    </row>
    <row r="267" spans="1:5" ht="15">
      <c r="A267" s="24" t="s">
        <v>207</v>
      </c>
      <c r="B267" s="35">
        <v>42493</v>
      </c>
      <c r="C267">
        <v>4000</v>
      </c>
      <c r="D267" s="8">
        <v>10.91</v>
      </c>
      <c r="E267" t="s">
        <v>931</v>
      </c>
    </row>
    <row r="268" spans="1:5" ht="15">
      <c r="A268" s="24" t="s">
        <v>207</v>
      </c>
      <c r="B268" s="35">
        <v>42493</v>
      </c>
      <c r="C268">
        <v>2000</v>
      </c>
      <c r="D268" s="8">
        <v>16.5</v>
      </c>
      <c r="E268" t="s">
        <v>932</v>
      </c>
    </row>
    <row r="269" spans="1:5" ht="15">
      <c r="A269" s="24" t="s">
        <v>207</v>
      </c>
      <c r="B269" s="35">
        <v>42493</v>
      </c>
      <c r="C269">
        <v>2000</v>
      </c>
      <c r="D269" s="8">
        <v>24</v>
      </c>
      <c r="E269" t="s">
        <v>933</v>
      </c>
    </row>
    <row r="270" spans="1:5" ht="15">
      <c r="A270" s="24" t="s">
        <v>207</v>
      </c>
      <c r="B270" s="35">
        <v>42493</v>
      </c>
      <c r="C270">
        <v>1000</v>
      </c>
      <c r="D270" s="8">
        <v>35</v>
      </c>
      <c r="E270" t="s">
        <v>934</v>
      </c>
    </row>
    <row r="271" spans="1:5" ht="15">
      <c r="A271" s="24" t="s">
        <v>207</v>
      </c>
      <c r="B271" s="35">
        <v>42493</v>
      </c>
      <c r="C271">
        <v>1000</v>
      </c>
      <c r="D271" s="8">
        <v>38.91</v>
      </c>
      <c r="E271" t="s">
        <v>935</v>
      </c>
    </row>
    <row r="272" spans="1:5" ht="15">
      <c r="A272" s="24" t="s">
        <v>207</v>
      </c>
      <c r="B272" s="35">
        <v>42493</v>
      </c>
      <c r="C272">
        <v>1000</v>
      </c>
      <c r="D272" s="8">
        <v>50</v>
      </c>
      <c r="E272" t="s">
        <v>936</v>
      </c>
    </row>
    <row r="273" spans="1:5" ht="15">
      <c r="A273" s="24" t="s">
        <v>207</v>
      </c>
      <c r="B273" s="35">
        <v>42493</v>
      </c>
      <c r="C273">
        <v>200</v>
      </c>
      <c r="D273" s="8">
        <v>3.7</v>
      </c>
      <c r="E273" t="s">
        <v>2223</v>
      </c>
    </row>
    <row r="274" spans="1:5" ht="15">
      <c r="A274" s="24" t="s">
        <v>207</v>
      </c>
      <c r="B274" s="35">
        <v>42493</v>
      </c>
      <c r="C274">
        <v>200</v>
      </c>
      <c r="D274" s="8">
        <v>6</v>
      </c>
      <c r="E274" t="s">
        <v>2222</v>
      </c>
    </row>
    <row r="275" spans="1:5" ht="15">
      <c r="A275" s="24" t="s">
        <v>207</v>
      </c>
      <c r="B275" s="35">
        <v>42493</v>
      </c>
      <c r="C275">
        <v>500</v>
      </c>
      <c r="D275" s="8">
        <v>15</v>
      </c>
      <c r="E275" t="s">
        <v>2224</v>
      </c>
    </row>
    <row r="276" spans="1:5" ht="15">
      <c r="A276" s="24" t="s">
        <v>207</v>
      </c>
      <c r="B276" s="35">
        <v>42493</v>
      </c>
      <c r="C276">
        <v>2000</v>
      </c>
      <c r="D276" s="8">
        <v>1.92</v>
      </c>
      <c r="E276" t="s">
        <v>2225</v>
      </c>
    </row>
    <row r="277" spans="1:5" ht="15">
      <c r="A277" s="24" t="s">
        <v>207</v>
      </c>
      <c r="B277" s="35">
        <v>42493</v>
      </c>
      <c r="C277">
        <v>2000</v>
      </c>
      <c r="D277" s="8">
        <v>3.15</v>
      </c>
      <c r="E277" t="s">
        <v>2226</v>
      </c>
    </row>
    <row r="278" spans="1:5" ht="15">
      <c r="A278" s="24" t="s">
        <v>207</v>
      </c>
      <c r="B278" s="35">
        <v>42493</v>
      </c>
      <c r="C278">
        <v>2000</v>
      </c>
      <c r="D278" s="8">
        <v>4</v>
      </c>
      <c r="E278" t="s">
        <v>2227</v>
      </c>
    </row>
    <row r="279" spans="1:5" ht="15">
      <c r="A279" s="24" t="s">
        <v>207</v>
      </c>
      <c r="B279" s="35">
        <v>42493</v>
      </c>
      <c r="C279">
        <v>2000</v>
      </c>
      <c r="D279" s="8">
        <v>5.71</v>
      </c>
      <c r="E279" t="s">
        <v>2228</v>
      </c>
    </row>
    <row r="280" spans="1:5" ht="15">
      <c r="A280" s="24" t="s">
        <v>207</v>
      </c>
      <c r="B280" s="35">
        <v>42493</v>
      </c>
      <c r="C280">
        <v>4000</v>
      </c>
      <c r="D280" s="8">
        <v>0.3</v>
      </c>
      <c r="E280" t="s">
        <v>781</v>
      </c>
    </row>
    <row r="281" spans="1:5" ht="15">
      <c r="A281" s="24" t="s">
        <v>207</v>
      </c>
      <c r="B281" s="35">
        <v>42493</v>
      </c>
      <c r="C281">
        <v>2000</v>
      </c>
      <c r="D281" s="8">
        <v>0.4</v>
      </c>
      <c r="E281" t="s">
        <v>782</v>
      </c>
    </row>
    <row r="282" spans="1:5" ht="15">
      <c r="A282" s="24" t="s">
        <v>207</v>
      </c>
      <c r="B282" s="35">
        <v>42493</v>
      </c>
      <c r="C282">
        <v>3000</v>
      </c>
      <c r="D282" s="8">
        <v>1.01</v>
      </c>
      <c r="E282" t="s">
        <v>783</v>
      </c>
    </row>
    <row r="283" spans="1:5" ht="15">
      <c r="A283" s="24" t="s">
        <v>207</v>
      </c>
      <c r="B283" s="35">
        <v>42493</v>
      </c>
      <c r="C283">
        <v>6000</v>
      </c>
      <c r="D283" s="8">
        <v>4.91</v>
      </c>
      <c r="E283" t="s">
        <v>2229</v>
      </c>
    </row>
    <row r="284" spans="1:5" ht="15">
      <c r="A284" s="24" t="s">
        <v>207</v>
      </c>
      <c r="B284" s="35">
        <v>42493</v>
      </c>
      <c r="C284">
        <v>500</v>
      </c>
      <c r="D284" s="8">
        <v>1.73</v>
      </c>
      <c r="E284" t="s">
        <v>2230</v>
      </c>
    </row>
    <row r="285" spans="1:5" ht="15">
      <c r="A285" s="24" t="s">
        <v>207</v>
      </c>
      <c r="B285" s="35">
        <v>42493</v>
      </c>
      <c r="C285">
        <v>2000</v>
      </c>
      <c r="D285" s="8">
        <v>11.11</v>
      </c>
      <c r="E285" t="s">
        <v>2231</v>
      </c>
    </row>
    <row r="286" spans="1:5" ht="15">
      <c r="A286" s="24" t="s">
        <v>207</v>
      </c>
      <c r="B286" s="35">
        <v>42493</v>
      </c>
      <c r="C286">
        <v>2000</v>
      </c>
      <c r="D286" s="8">
        <v>18.71</v>
      </c>
      <c r="E286" t="s">
        <v>2232</v>
      </c>
    </row>
    <row r="287" spans="1:5" ht="15">
      <c r="A287" s="24" t="s">
        <v>207</v>
      </c>
      <c r="B287" s="35">
        <v>42493</v>
      </c>
      <c r="C287">
        <v>100</v>
      </c>
      <c r="D287" s="8">
        <v>4</v>
      </c>
      <c r="E287" t="s">
        <v>2233</v>
      </c>
    </row>
    <row r="288" spans="1:5" ht="15">
      <c r="A288" s="24" t="s">
        <v>207</v>
      </c>
      <c r="B288" s="35">
        <v>42493</v>
      </c>
      <c r="C288">
        <v>400</v>
      </c>
      <c r="D288" s="8">
        <v>4</v>
      </c>
      <c r="E288" t="s">
        <v>2234</v>
      </c>
    </row>
    <row r="289" spans="1:5" ht="15">
      <c r="A289" s="24" t="s">
        <v>207</v>
      </c>
      <c r="B289" s="35">
        <v>42493</v>
      </c>
      <c r="C289">
        <v>400</v>
      </c>
      <c r="D289" s="8">
        <v>4</v>
      </c>
      <c r="E289" t="s">
        <v>2235</v>
      </c>
    </row>
    <row r="290" spans="1:5" ht="15">
      <c r="A290" s="24" t="s">
        <v>207</v>
      </c>
      <c r="B290" s="35">
        <v>42493</v>
      </c>
      <c r="C290">
        <v>300</v>
      </c>
      <c r="D290" s="8">
        <v>4</v>
      </c>
      <c r="E290" t="s">
        <v>2236</v>
      </c>
    </row>
    <row r="291" spans="1:5" ht="15">
      <c r="A291" s="24" t="s">
        <v>207</v>
      </c>
      <c r="B291" s="35">
        <v>42493</v>
      </c>
      <c r="C291">
        <v>150</v>
      </c>
      <c r="D291" s="8">
        <v>5.47</v>
      </c>
      <c r="E291" t="s">
        <v>2237</v>
      </c>
    </row>
    <row r="292" spans="1:5" ht="15">
      <c r="A292" s="24" t="s">
        <v>207</v>
      </c>
      <c r="B292" s="35">
        <v>42493</v>
      </c>
      <c r="C292">
        <v>150</v>
      </c>
      <c r="D292" s="8">
        <v>5.47</v>
      </c>
      <c r="E292" t="s">
        <v>2238</v>
      </c>
    </row>
    <row r="293" spans="1:5" ht="15">
      <c r="A293" s="24" t="s">
        <v>207</v>
      </c>
      <c r="B293" s="35">
        <v>42493</v>
      </c>
      <c r="C293">
        <v>80</v>
      </c>
      <c r="D293" s="8">
        <v>6.63</v>
      </c>
      <c r="E293" t="s">
        <v>2239</v>
      </c>
    </row>
    <row r="294" spans="1:5" ht="15">
      <c r="A294" s="24" t="s">
        <v>207</v>
      </c>
      <c r="B294" s="35">
        <v>42493</v>
      </c>
      <c r="C294">
        <v>200</v>
      </c>
      <c r="D294" s="8">
        <v>24.95</v>
      </c>
      <c r="E294" t="s">
        <v>2240</v>
      </c>
    </row>
    <row r="295" spans="1:5" ht="15">
      <c r="A295" s="24" t="s">
        <v>207</v>
      </c>
      <c r="B295" s="35">
        <v>42493</v>
      </c>
      <c r="C295">
        <v>200</v>
      </c>
      <c r="D295" s="8">
        <v>24.95</v>
      </c>
      <c r="E295" t="s">
        <v>2241</v>
      </c>
    </row>
    <row r="296" spans="1:5" ht="15">
      <c r="A296" s="24" t="s">
        <v>207</v>
      </c>
      <c r="B296" s="35">
        <v>42493</v>
      </c>
      <c r="C296">
        <v>200</v>
      </c>
      <c r="D296" s="8">
        <v>24.95</v>
      </c>
      <c r="E296" t="s">
        <v>2242</v>
      </c>
    </row>
    <row r="297" spans="1:5" ht="15">
      <c r="A297" s="24" t="s">
        <v>207</v>
      </c>
      <c r="B297" s="35">
        <v>42493</v>
      </c>
      <c r="C297">
        <v>200</v>
      </c>
      <c r="D297" s="8">
        <v>24.95</v>
      </c>
      <c r="E297" t="s">
        <v>2243</v>
      </c>
    </row>
    <row r="298" spans="1:5" ht="15">
      <c r="A298" s="24" t="s">
        <v>207</v>
      </c>
      <c r="B298" s="35">
        <v>42493</v>
      </c>
      <c r="C298">
        <v>200</v>
      </c>
      <c r="D298" s="8">
        <v>27.2</v>
      </c>
      <c r="E298" t="s">
        <v>2244</v>
      </c>
    </row>
    <row r="299" spans="1:5" ht="15">
      <c r="A299" s="24" t="s">
        <v>207</v>
      </c>
      <c r="B299" s="35">
        <v>42493</v>
      </c>
      <c r="C299">
        <v>100</v>
      </c>
      <c r="D299" s="8">
        <v>52.24</v>
      </c>
      <c r="E299" t="s">
        <v>2245</v>
      </c>
    </row>
    <row r="300" spans="1:5" ht="15">
      <c r="A300" s="24" t="s">
        <v>207</v>
      </c>
      <c r="B300" s="35">
        <v>42493</v>
      </c>
      <c r="C300">
        <v>100</v>
      </c>
      <c r="D300" s="8">
        <v>75.31</v>
      </c>
      <c r="E300" t="s">
        <v>2246</v>
      </c>
    </row>
    <row r="301" spans="1:5" ht="15">
      <c r="A301" s="24" t="s">
        <v>207</v>
      </c>
      <c r="B301" s="35">
        <v>42493</v>
      </c>
      <c r="C301">
        <v>60</v>
      </c>
      <c r="D301" s="8">
        <v>100</v>
      </c>
      <c r="E301" t="s">
        <v>2247</v>
      </c>
    </row>
    <row r="302" spans="1:5" ht="15">
      <c r="A302" s="24" t="s">
        <v>207</v>
      </c>
      <c r="B302" s="35">
        <v>42493</v>
      </c>
      <c r="C302">
        <v>20</v>
      </c>
      <c r="D302" s="8">
        <v>295.77</v>
      </c>
      <c r="E302" t="s">
        <v>2248</v>
      </c>
    </row>
    <row r="303" spans="1:5" ht="15">
      <c r="A303" s="24" t="s">
        <v>207</v>
      </c>
      <c r="B303" s="35">
        <v>42493</v>
      </c>
      <c r="C303">
        <v>20</v>
      </c>
      <c r="D303" s="8">
        <v>335.55</v>
      </c>
      <c r="E303" t="s">
        <v>2249</v>
      </c>
    </row>
    <row r="304" spans="1:5" ht="15">
      <c r="A304" s="24" t="s">
        <v>207</v>
      </c>
      <c r="B304" s="35">
        <v>42493</v>
      </c>
      <c r="C304">
        <v>20</v>
      </c>
      <c r="D304" s="8">
        <v>470.91</v>
      </c>
      <c r="E304" t="s">
        <v>2250</v>
      </c>
    </row>
    <row r="305" spans="1:5" ht="15">
      <c r="A305" s="24" t="s">
        <v>207</v>
      </c>
      <c r="B305" s="35">
        <v>42493</v>
      </c>
      <c r="C305">
        <v>20</v>
      </c>
      <c r="D305" s="8">
        <v>350</v>
      </c>
      <c r="E305" t="s">
        <v>2251</v>
      </c>
    </row>
    <row r="306" spans="1:5" ht="15">
      <c r="A306" s="24" t="s">
        <v>207</v>
      </c>
      <c r="B306" s="35">
        <v>42493</v>
      </c>
      <c r="C306">
        <v>20</v>
      </c>
      <c r="D306" s="8">
        <v>458</v>
      </c>
      <c r="E306" t="s">
        <v>2252</v>
      </c>
    </row>
    <row r="307" spans="1:5" ht="15">
      <c r="A307" s="24" t="s">
        <v>207</v>
      </c>
      <c r="B307" s="35">
        <v>42493</v>
      </c>
      <c r="C307">
        <v>10</v>
      </c>
      <c r="D307" s="8">
        <v>645</v>
      </c>
      <c r="E307" t="s">
        <v>2253</v>
      </c>
    </row>
    <row r="308" spans="1:5" ht="15">
      <c r="A308" s="24" t="s">
        <v>207</v>
      </c>
      <c r="B308" s="35">
        <v>42493</v>
      </c>
      <c r="C308">
        <v>10</v>
      </c>
      <c r="D308" s="8">
        <v>1083.24</v>
      </c>
      <c r="E308" t="s">
        <v>2254</v>
      </c>
    </row>
    <row r="309" spans="1:5" ht="15">
      <c r="A309" s="24" t="s">
        <v>207</v>
      </c>
      <c r="B309" s="35">
        <v>42493</v>
      </c>
      <c r="C309">
        <v>10</v>
      </c>
      <c r="D309" s="8">
        <v>1075</v>
      </c>
      <c r="E309" t="s">
        <v>2255</v>
      </c>
    </row>
    <row r="310" spans="1:5" ht="15">
      <c r="A310" s="24" t="s">
        <v>207</v>
      </c>
      <c r="B310" s="35">
        <v>42493</v>
      </c>
      <c r="C310">
        <v>15</v>
      </c>
      <c r="D310" s="8">
        <v>65.83</v>
      </c>
      <c r="E310" t="s">
        <v>2256</v>
      </c>
    </row>
    <row r="311" spans="1:5" ht="15">
      <c r="A311" s="24" t="s">
        <v>207</v>
      </c>
      <c r="B311" s="35">
        <v>42493</v>
      </c>
      <c r="C311">
        <v>15</v>
      </c>
      <c r="D311" s="8">
        <v>150.23</v>
      </c>
      <c r="E311" t="s">
        <v>2257</v>
      </c>
    </row>
    <row r="312" spans="1:5" ht="15">
      <c r="A312" s="24" t="s">
        <v>207</v>
      </c>
      <c r="B312" s="35">
        <v>42493</v>
      </c>
      <c r="C312">
        <v>15</v>
      </c>
      <c r="D312" s="8">
        <v>155.3</v>
      </c>
      <c r="E312" t="s">
        <v>2258</v>
      </c>
    </row>
    <row r="313" spans="1:5" ht="15">
      <c r="A313" s="24" t="s">
        <v>207</v>
      </c>
      <c r="B313" s="35">
        <v>42493</v>
      </c>
      <c r="C313">
        <v>15</v>
      </c>
      <c r="D313" s="8">
        <v>173.3</v>
      </c>
      <c r="E313" t="s">
        <v>2259</v>
      </c>
    </row>
    <row r="314" spans="1:5" ht="15">
      <c r="A314" s="24" t="s">
        <v>207</v>
      </c>
      <c r="B314" s="35">
        <v>42493</v>
      </c>
      <c r="C314">
        <v>15</v>
      </c>
      <c r="D314" s="8">
        <v>267.88</v>
      </c>
      <c r="E314" t="s">
        <v>2260</v>
      </c>
    </row>
    <row r="315" spans="1:5" ht="15">
      <c r="A315" s="24" t="s">
        <v>207</v>
      </c>
      <c r="B315" s="35">
        <v>42493</v>
      </c>
      <c r="C315">
        <v>40</v>
      </c>
      <c r="D315" s="8">
        <v>2.17</v>
      </c>
      <c r="E315" t="s">
        <v>2261</v>
      </c>
    </row>
    <row r="316" spans="1:5" ht="15">
      <c r="A316" s="24" t="s">
        <v>207</v>
      </c>
      <c r="B316" s="35">
        <v>42493</v>
      </c>
      <c r="C316">
        <v>20</v>
      </c>
      <c r="D316" s="8">
        <v>5.89</v>
      </c>
      <c r="E316" t="s">
        <v>818</v>
      </c>
    </row>
    <row r="317" spans="1:5" ht="15">
      <c r="A317" s="24" t="s">
        <v>207</v>
      </c>
      <c r="B317" s="35">
        <v>42493</v>
      </c>
      <c r="C317">
        <v>100</v>
      </c>
      <c r="D317" s="53">
        <v>2.17</v>
      </c>
      <c r="E317" t="s">
        <v>2262</v>
      </c>
    </row>
    <row r="318" spans="1:5" ht="15">
      <c r="A318" s="24" t="s">
        <v>207</v>
      </c>
      <c r="B318" s="35">
        <v>42493</v>
      </c>
      <c r="C318">
        <v>100</v>
      </c>
      <c r="D318" s="53">
        <v>5.89</v>
      </c>
      <c r="E318" t="s">
        <v>820</v>
      </c>
    </row>
    <row r="319" spans="1:5" ht="15">
      <c r="A319" s="24" t="s">
        <v>207</v>
      </c>
      <c r="B319" s="35">
        <v>42493</v>
      </c>
      <c r="C319">
        <v>100</v>
      </c>
      <c r="D319" s="53">
        <v>6.26</v>
      </c>
      <c r="E319" t="s">
        <v>821</v>
      </c>
    </row>
    <row r="320" spans="1:5" ht="15">
      <c r="A320" s="24" t="s">
        <v>207</v>
      </c>
      <c r="B320" s="35">
        <v>42493</v>
      </c>
      <c r="C320">
        <v>100</v>
      </c>
      <c r="D320" s="53">
        <v>2.5</v>
      </c>
      <c r="E320" t="s">
        <v>822</v>
      </c>
    </row>
    <row r="321" spans="1:5" ht="15">
      <c r="A321" s="24" t="s">
        <v>207</v>
      </c>
      <c r="B321" s="35">
        <v>42493</v>
      </c>
      <c r="C321">
        <v>100</v>
      </c>
      <c r="D321" s="53">
        <v>6.9</v>
      </c>
      <c r="E321" t="s">
        <v>823</v>
      </c>
    </row>
    <row r="322" spans="1:5" ht="15">
      <c r="A322" s="24" t="s">
        <v>207</v>
      </c>
      <c r="B322" s="35">
        <v>42493</v>
      </c>
      <c r="C322">
        <v>50</v>
      </c>
      <c r="D322" s="53">
        <v>8.15</v>
      </c>
      <c r="E322" t="s">
        <v>824</v>
      </c>
    </row>
    <row r="323" spans="1:5" ht="15">
      <c r="A323" s="24" t="s">
        <v>207</v>
      </c>
      <c r="B323" s="35">
        <v>42493</v>
      </c>
      <c r="C323">
        <v>1000</v>
      </c>
      <c r="D323" s="53">
        <v>7.4</v>
      </c>
      <c r="E323" t="s">
        <v>2263</v>
      </c>
    </row>
    <row r="324" spans="1:5" ht="15">
      <c r="A324" s="24" t="s">
        <v>207</v>
      </c>
      <c r="B324" s="35">
        <v>42493</v>
      </c>
      <c r="C324">
        <v>2500</v>
      </c>
      <c r="D324" s="53">
        <v>7.5</v>
      </c>
      <c r="E324" t="s">
        <v>2264</v>
      </c>
    </row>
    <row r="325" spans="1:5" ht="15">
      <c r="A325" s="24" t="s">
        <v>207</v>
      </c>
      <c r="B325" s="35">
        <v>42493</v>
      </c>
      <c r="C325">
        <v>5000</v>
      </c>
      <c r="D325" s="53">
        <v>4</v>
      </c>
      <c r="E325" t="s">
        <v>2265</v>
      </c>
    </row>
    <row r="326" spans="1:5" ht="15">
      <c r="A326" s="24" t="s">
        <v>207</v>
      </c>
      <c r="B326" s="35">
        <v>42493</v>
      </c>
      <c r="C326">
        <v>2000</v>
      </c>
      <c r="D326" s="53">
        <v>4.4</v>
      </c>
      <c r="E326" t="s">
        <v>2266</v>
      </c>
    </row>
    <row r="327" spans="1:5" ht="15">
      <c r="A327" s="24" t="s">
        <v>207</v>
      </c>
      <c r="B327" s="35">
        <v>42493</v>
      </c>
      <c r="C327">
        <v>20000</v>
      </c>
      <c r="D327" s="53">
        <v>4.4</v>
      </c>
      <c r="E327" t="s">
        <v>2267</v>
      </c>
    </row>
    <row r="328" spans="1:5" ht="15">
      <c r="A328" s="24" t="s">
        <v>207</v>
      </c>
      <c r="B328" s="35">
        <v>42493</v>
      </c>
      <c r="C328">
        <v>1000</v>
      </c>
      <c r="D328" s="53">
        <v>4.4</v>
      </c>
      <c r="E328" t="s">
        <v>2268</v>
      </c>
    </row>
    <row r="329" spans="1:5" ht="15">
      <c r="A329" s="24" t="s">
        <v>207</v>
      </c>
      <c r="B329" s="35">
        <v>42493</v>
      </c>
      <c r="C329">
        <v>3000</v>
      </c>
      <c r="D329" s="53">
        <v>16</v>
      </c>
      <c r="E329" t="s">
        <v>2269</v>
      </c>
    </row>
    <row r="330" spans="1:5" ht="15">
      <c r="A330" s="24" t="s">
        <v>207</v>
      </c>
      <c r="B330" s="35">
        <v>42493</v>
      </c>
      <c r="C330">
        <v>1000</v>
      </c>
      <c r="D330" s="53">
        <v>18.8</v>
      </c>
      <c r="E330" t="s">
        <v>2270</v>
      </c>
    </row>
    <row r="331" spans="1:5" ht="15">
      <c r="A331" s="24" t="s">
        <v>207</v>
      </c>
      <c r="B331" s="35">
        <v>42493</v>
      </c>
      <c r="C331">
        <v>2000</v>
      </c>
      <c r="D331" s="8">
        <v>18.8</v>
      </c>
      <c r="E331" t="s">
        <v>2271</v>
      </c>
    </row>
    <row r="332" spans="1:5" ht="15">
      <c r="A332" s="24" t="s">
        <v>207</v>
      </c>
      <c r="B332" s="35">
        <v>42493</v>
      </c>
      <c r="C332">
        <v>500</v>
      </c>
      <c r="D332" s="8">
        <v>18.8</v>
      </c>
      <c r="E332" t="s">
        <v>2272</v>
      </c>
    </row>
    <row r="333" spans="1:5" ht="15">
      <c r="A333" s="24" t="s">
        <v>207</v>
      </c>
      <c r="B333" s="35">
        <v>42493</v>
      </c>
      <c r="C333">
        <v>2000</v>
      </c>
      <c r="D333" s="8">
        <v>22</v>
      </c>
      <c r="E333" t="s">
        <v>2273</v>
      </c>
    </row>
    <row r="334" spans="1:5" ht="15">
      <c r="A334" s="24" t="s">
        <v>207</v>
      </c>
      <c r="B334" s="35">
        <v>42493</v>
      </c>
      <c r="C334">
        <v>5000</v>
      </c>
      <c r="D334" s="8">
        <v>15.99</v>
      </c>
      <c r="E334" t="s">
        <v>2274</v>
      </c>
    </row>
    <row r="335" spans="1:5" ht="15">
      <c r="A335" s="24" t="s">
        <v>207</v>
      </c>
      <c r="B335" s="35">
        <v>42493</v>
      </c>
      <c r="C335">
        <v>1000</v>
      </c>
      <c r="D335" s="8">
        <v>22</v>
      </c>
      <c r="E335" t="s">
        <v>2275</v>
      </c>
    </row>
    <row r="336" spans="1:5" ht="15">
      <c r="A336" s="24" t="s">
        <v>207</v>
      </c>
      <c r="B336" s="35">
        <v>42493</v>
      </c>
      <c r="C336">
        <v>400</v>
      </c>
      <c r="D336" s="8">
        <v>2</v>
      </c>
      <c r="E336" t="s">
        <v>2276</v>
      </c>
    </row>
    <row r="337" spans="1:5" ht="15">
      <c r="A337" s="24" t="s">
        <v>207</v>
      </c>
      <c r="B337" s="35">
        <v>42493</v>
      </c>
      <c r="C337">
        <v>300</v>
      </c>
      <c r="D337" s="8">
        <v>1.67</v>
      </c>
      <c r="E337" t="s">
        <v>839</v>
      </c>
    </row>
    <row r="338" spans="1:5" ht="15">
      <c r="A338" s="24" t="s">
        <v>207</v>
      </c>
      <c r="B338" s="35">
        <v>42493</v>
      </c>
      <c r="C338">
        <v>300</v>
      </c>
      <c r="D338" s="8">
        <v>2</v>
      </c>
      <c r="E338" t="s">
        <v>2277</v>
      </c>
    </row>
    <row r="339" spans="1:5" ht="15">
      <c r="A339" s="24" t="s">
        <v>207</v>
      </c>
      <c r="B339" s="35">
        <v>42493</v>
      </c>
      <c r="C339">
        <v>10000</v>
      </c>
      <c r="D339" s="8">
        <v>1.45</v>
      </c>
      <c r="E339" t="s">
        <v>2278</v>
      </c>
    </row>
    <row r="340" spans="1:5" ht="15">
      <c r="A340" s="24" t="s">
        <v>207</v>
      </c>
      <c r="B340" s="35">
        <v>42493</v>
      </c>
      <c r="C340">
        <v>200</v>
      </c>
      <c r="D340" s="8">
        <v>1.45</v>
      </c>
      <c r="E340" t="s">
        <v>842</v>
      </c>
    </row>
    <row r="341" spans="1:5" ht="15">
      <c r="A341" s="24" t="s">
        <v>207</v>
      </c>
      <c r="B341" s="35">
        <v>42493</v>
      </c>
      <c r="C341">
        <v>150</v>
      </c>
      <c r="D341" s="8">
        <v>38.69</v>
      </c>
      <c r="E341" t="s">
        <v>2279</v>
      </c>
    </row>
    <row r="342" spans="1:5" ht="15">
      <c r="A342" s="24" t="s">
        <v>207</v>
      </c>
      <c r="B342" s="35">
        <v>42493</v>
      </c>
      <c r="C342">
        <v>150</v>
      </c>
      <c r="D342" s="8">
        <v>61.87</v>
      </c>
      <c r="E342" t="s">
        <v>844</v>
      </c>
    </row>
    <row r="343" spans="1:5" ht="15">
      <c r="A343" s="24" t="s">
        <v>207</v>
      </c>
      <c r="B343" s="35">
        <v>42493</v>
      </c>
      <c r="C343">
        <v>150</v>
      </c>
      <c r="D343" s="8">
        <v>3.37</v>
      </c>
      <c r="E343" t="s">
        <v>845</v>
      </c>
    </row>
    <row r="344" spans="1:5" ht="15">
      <c r="A344" s="24" t="s">
        <v>207</v>
      </c>
      <c r="B344" s="35">
        <v>42493</v>
      </c>
      <c r="C344">
        <v>50</v>
      </c>
      <c r="D344" s="8">
        <v>157.77</v>
      </c>
      <c r="E344" t="s">
        <v>846</v>
      </c>
    </row>
    <row r="345" spans="1:5" ht="15">
      <c r="A345" s="24" t="s">
        <v>207</v>
      </c>
      <c r="B345" s="35">
        <v>42493</v>
      </c>
      <c r="C345">
        <v>150</v>
      </c>
      <c r="D345" s="8">
        <v>13.5</v>
      </c>
      <c r="E345" t="s">
        <v>847</v>
      </c>
    </row>
    <row r="346" spans="1:5" ht="15">
      <c r="A346" s="24" t="s">
        <v>207</v>
      </c>
      <c r="B346" s="35">
        <v>42493</v>
      </c>
      <c r="C346">
        <v>5</v>
      </c>
      <c r="D346" s="8">
        <v>155.59</v>
      </c>
      <c r="E346" t="s">
        <v>2280</v>
      </c>
    </row>
    <row r="347" spans="1:5" ht="15">
      <c r="A347" s="24" t="s">
        <v>207</v>
      </c>
      <c r="B347" s="35">
        <v>42493</v>
      </c>
      <c r="C347">
        <v>5</v>
      </c>
      <c r="D347" s="8">
        <v>259.37</v>
      </c>
      <c r="E347" t="s">
        <v>2280</v>
      </c>
    </row>
    <row r="348" spans="1:5" ht="15">
      <c r="A348" s="24" t="s">
        <v>207</v>
      </c>
      <c r="B348" s="35">
        <v>42493</v>
      </c>
      <c r="C348">
        <v>5</v>
      </c>
      <c r="D348" s="8">
        <v>457.15</v>
      </c>
      <c r="E348" t="s">
        <v>2280</v>
      </c>
    </row>
    <row r="349" spans="1:5" ht="15">
      <c r="A349" s="24" t="s">
        <v>207</v>
      </c>
      <c r="B349" s="35">
        <v>42493</v>
      </c>
      <c r="C349">
        <v>20</v>
      </c>
      <c r="D349" s="8">
        <v>240.06</v>
      </c>
      <c r="E349" t="s">
        <v>2281</v>
      </c>
    </row>
    <row r="350" spans="1:5" ht="15">
      <c r="A350" s="24" t="s">
        <v>207</v>
      </c>
      <c r="B350" s="35">
        <v>42493</v>
      </c>
      <c r="C350">
        <v>20</v>
      </c>
      <c r="D350" s="8">
        <v>281.59</v>
      </c>
      <c r="E350" t="s">
        <v>2281</v>
      </c>
    </row>
    <row r="351" spans="1:5" ht="15">
      <c r="A351" s="24" t="s">
        <v>207</v>
      </c>
      <c r="B351" s="35">
        <v>42493</v>
      </c>
      <c r="C351">
        <v>2</v>
      </c>
      <c r="D351" s="8">
        <v>619.76</v>
      </c>
      <c r="E351" t="s">
        <v>2281</v>
      </c>
    </row>
    <row r="352" spans="1:5" ht="15">
      <c r="A352" s="24" t="s">
        <v>207</v>
      </c>
      <c r="B352" s="35">
        <v>42493</v>
      </c>
      <c r="C352">
        <v>40</v>
      </c>
      <c r="D352" s="8">
        <v>21</v>
      </c>
      <c r="E352" t="s">
        <v>2282</v>
      </c>
    </row>
    <row r="353" spans="1:5" ht="15">
      <c r="A353" s="24" t="s">
        <v>207</v>
      </c>
      <c r="B353" s="35">
        <v>42493</v>
      </c>
      <c r="C353">
        <v>40</v>
      </c>
      <c r="D353" s="8">
        <v>52.8</v>
      </c>
      <c r="E353" t="s">
        <v>2283</v>
      </c>
    </row>
    <row r="354" spans="1:5" ht="15">
      <c r="A354" s="24" t="s">
        <v>207</v>
      </c>
      <c r="B354" s="35">
        <v>42493</v>
      </c>
      <c r="C354">
        <v>30</v>
      </c>
      <c r="D354" s="8">
        <v>19.9</v>
      </c>
      <c r="E354" t="s">
        <v>2284</v>
      </c>
    </row>
    <row r="355" spans="1:5" ht="15">
      <c r="A355" s="24" t="s">
        <v>207</v>
      </c>
      <c r="B355" s="35">
        <v>42493</v>
      </c>
      <c r="C355">
        <v>10</v>
      </c>
      <c r="D355" s="8">
        <v>60</v>
      </c>
      <c r="E355" t="s">
        <v>2285</v>
      </c>
    </row>
    <row r="356" spans="1:5" ht="15">
      <c r="A356" s="24" t="s">
        <v>207</v>
      </c>
      <c r="B356" s="35">
        <v>42493</v>
      </c>
      <c r="C356">
        <v>50</v>
      </c>
      <c r="D356" s="8">
        <v>75</v>
      </c>
      <c r="E356" t="s">
        <v>2286</v>
      </c>
    </row>
    <row r="357" spans="1:5" ht="15">
      <c r="A357" s="24" t="s">
        <v>207</v>
      </c>
      <c r="B357" s="35">
        <v>42493</v>
      </c>
      <c r="C357">
        <v>10</v>
      </c>
      <c r="D357" s="8">
        <v>139</v>
      </c>
      <c r="E357" t="s">
        <v>2286</v>
      </c>
    </row>
    <row r="358" spans="1:5" ht="15">
      <c r="A358" s="24" t="s">
        <v>207</v>
      </c>
      <c r="B358" s="35">
        <v>42493</v>
      </c>
      <c r="C358">
        <v>10</v>
      </c>
      <c r="D358" s="8">
        <v>74</v>
      </c>
      <c r="E358" t="s">
        <v>2287</v>
      </c>
    </row>
    <row r="359" spans="1:5" ht="15">
      <c r="A359" s="24" t="s">
        <v>207</v>
      </c>
      <c r="B359" s="35">
        <v>42493</v>
      </c>
      <c r="C359">
        <v>10</v>
      </c>
      <c r="D359" s="8">
        <v>74</v>
      </c>
      <c r="E359" t="s">
        <v>2288</v>
      </c>
    </row>
    <row r="360" spans="1:5" ht="15">
      <c r="A360" s="24" t="s">
        <v>207</v>
      </c>
      <c r="B360" s="35">
        <v>42493</v>
      </c>
      <c r="C360">
        <v>10</v>
      </c>
      <c r="D360" s="8">
        <v>74</v>
      </c>
      <c r="E360" t="s">
        <v>2288</v>
      </c>
    </row>
    <row r="361" spans="1:5" ht="15">
      <c r="A361" s="24" t="s">
        <v>207</v>
      </c>
      <c r="B361" s="35">
        <v>42493</v>
      </c>
      <c r="C361">
        <v>10</v>
      </c>
      <c r="D361" s="8">
        <v>74</v>
      </c>
      <c r="E361" t="s">
        <v>2288</v>
      </c>
    </row>
    <row r="362" spans="1:5" ht="15">
      <c r="A362" s="24" t="s">
        <v>207</v>
      </c>
      <c r="B362" s="35">
        <v>42493</v>
      </c>
      <c r="C362">
        <v>10</v>
      </c>
      <c r="D362" s="8">
        <v>74</v>
      </c>
      <c r="E362" t="s">
        <v>2288</v>
      </c>
    </row>
    <row r="363" spans="1:5" ht="15">
      <c r="A363" s="24" t="s">
        <v>207</v>
      </c>
      <c r="B363" s="35">
        <v>42493</v>
      </c>
      <c r="C363">
        <v>30</v>
      </c>
      <c r="D363" s="8">
        <v>7.93</v>
      </c>
      <c r="E363" t="s">
        <v>865</v>
      </c>
    </row>
    <row r="364" spans="1:5" ht="15">
      <c r="A364" s="24" t="s">
        <v>656</v>
      </c>
      <c r="B364" s="35">
        <v>42717</v>
      </c>
      <c r="C364">
        <v>20</v>
      </c>
      <c r="D364" s="8">
        <v>980</v>
      </c>
      <c r="E364" t="s">
        <v>2289</v>
      </c>
    </row>
    <row r="365" spans="1:5" ht="15">
      <c r="A365" s="24" t="s">
        <v>656</v>
      </c>
      <c r="B365" s="35">
        <v>42717</v>
      </c>
      <c r="C365">
        <v>20</v>
      </c>
      <c r="D365" s="8">
        <v>2400</v>
      </c>
      <c r="E365" t="s">
        <v>2290</v>
      </c>
    </row>
    <row r="366" spans="1:5" ht="15">
      <c r="A366" s="24" t="s">
        <v>656</v>
      </c>
      <c r="B366" s="35">
        <v>42717</v>
      </c>
      <c r="C366">
        <v>20</v>
      </c>
      <c r="D366" s="8">
        <v>1100</v>
      </c>
      <c r="E366" t="s">
        <v>2291</v>
      </c>
    </row>
    <row r="367" spans="1:5" ht="15">
      <c r="A367" s="24" t="s">
        <v>656</v>
      </c>
      <c r="B367" s="35">
        <v>42717</v>
      </c>
      <c r="C367">
        <v>240</v>
      </c>
      <c r="D367" s="8">
        <v>290</v>
      </c>
      <c r="E367" t="s">
        <v>2292</v>
      </c>
    </row>
    <row r="368" spans="1:5" ht="15">
      <c r="A368" s="24" t="s">
        <v>656</v>
      </c>
      <c r="B368" s="35">
        <v>42717</v>
      </c>
      <c r="C368">
        <v>300</v>
      </c>
      <c r="D368" s="8">
        <v>32</v>
      </c>
      <c r="E368" t="s">
        <v>2293</v>
      </c>
    </row>
    <row r="369" spans="1:5" ht="15">
      <c r="A369" s="24" t="s">
        <v>656</v>
      </c>
      <c r="B369" s="35">
        <v>42717</v>
      </c>
      <c r="C369">
        <v>360</v>
      </c>
      <c r="D369" s="8">
        <v>33</v>
      </c>
      <c r="E369" t="s">
        <v>2294</v>
      </c>
    </row>
    <row r="370" spans="1:5" ht="15">
      <c r="A370" s="24" t="s">
        <v>656</v>
      </c>
      <c r="B370" s="35">
        <v>42717</v>
      </c>
      <c r="C370">
        <v>20</v>
      </c>
      <c r="D370" s="8">
        <v>290</v>
      </c>
      <c r="E370" t="s">
        <v>2295</v>
      </c>
    </row>
    <row r="371" spans="1:5" ht="15">
      <c r="A371" s="24" t="s">
        <v>656</v>
      </c>
      <c r="B371" s="35">
        <v>42717</v>
      </c>
      <c r="C371">
        <v>200</v>
      </c>
      <c r="D371" s="8">
        <v>300</v>
      </c>
      <c r="E371" t="s">
        <v>2296</v>
      </c>
    </row>
    <row r="372" spans="1:5" ht="15">
      <c r="A372" s="24" t="s">
        <v>656</v>
      </c>
      <c r="B372" s="35">
        <v>42717</v>
      </c>
      <c r="C372">
        <v>120</v>
      </c>
      <c r="D372" s="8">
        <v>101.66</v>
      </c>
      <c r="E372" t="s">
        <v>2297</v>
      </c>
    </row>
    <row r="373" spans="1:5" ht="15">
      <c r="A373" s="24" t="s">
        <v>656</v>
      </c>
      <c r="B373" s="35">
        <v>42717</v>
      </c>
      <c r="C373">
        <v>15</v>
      </c>
      <c r="D373" s="8">
        <v>8350</v>
      </c>
      <c r="E373" t="s">
        <v>2298</v>
      </c>
    </row>
    <row r="374" spans="1:5" ht="15">
      <c r="A374" s="24" t="s">
        <v>656</v>
      </c>
      <c r="B374" s="35">
        <v>42717</v>
      </c>
      <c r="C374">
        <v>6</v>
      </c>
      <c r="D374" s="8">
        <v>11300</v>
      </c>
      <c r="E374" t="s">
        <v>2299</v>
      </c>
    </row>
    <row r="375" spans="1:5" ht="15">
      <c r="A375" s="24" t="s">
        <v>656</v>
      </c>
      <c r="B375" s="35">
        <v>42717</v>
      </c>
      <c r="C375">
        <v>3</v>
      </c>
      <c r="D375" s="8">
        <v>17400</v>
      </c>
      <c r="E375" t="s">
        <v>2300</v>
      </c>
    </row>
    <row r="376" spans="1:5" ht="15">
      <c r="A376" s="24" t="s">
        <v>656</v>
      </c>
      <c r="B376" s="35">
        <v>42717</v>
      </c>
      <c r="C376">
        <v>15</v>
      </c>
      <c r="D376" s="8">
        <v>2890</v>
      </c>
      <c r="E376" t="s">
        <v>2301</v>
      </c>
    </row>
    <row r="377" spans="1:5" ht="15">
      <c r="A377" s="24" t="s">
        <v>656</v>
      </c>
      <c r="B377" s="35">
        <v>42717</v>
      </c>
      <c r="C377">
        <v>3</v>
      </c>
      <c r="D377" s="8">
        <v>4890</v>
      </c>
      <c r="E377" t="s">
        <v>2302</v>
      </c>
    </row>
    <row r="378" spans="1:5" ht="15">
      <c r="A378" s="24" t="s">
        <v>656</v>
      </c>
      <c r="B378" s="35">
        <v>42717</v>
      </c>
      <c r="C378">
        <v>2000</v>
      </c>
      <c r="D378" s="8">
        <v>8.4</v>
      </c>
      <c r="E378" t="s">
        <v>2303</v>
      </c>
    </row>
    <row r="379" spans="1:5" ht="15">
      <c r="A379" s="24" t="s">
        <v>656</v>
      </c>
      <c r="B379" s="35">
        <v>42717</v>
      </c>
      <c r="C379">
        <v>1500</v>
      </c>
      <c r="D379" s="8">
        <v>11.8</v>
      </c>
      <c r="E379" t="s">
        <v>2304</v>
      </c>
    </row>
    <row r="380" spans="1:5" ht="15">
      <c r="A380" s="24" t="s">
        <v>656</v>
      </c>
      <c r="B380" s="35">
        <v>42717</v>
      </c>
      <c r="C380">
        <v>400</v>
      </c>
      <c r="D380" s="8">
        <v>21.7</v>
      </c>
      <c r="E380" t="s">
        <v>2305</v>
      </c>
    </row>
    <row r="381" spans="1:5" ht="15">
      <c r="A381" s="24" t="s">
        <v>656</v>
      </c>
      <c r="B381" s="35">
        <v>42717</v>
      </c>
      <c r="C381">
        <v>30</v>
      </c>
      <c r="D381" s="8">
        <v>840</v>
      </c>
      <c r="E381" t="s">
        <v>2306</v>
      </c>
    </row>
    <row r="382" spans="1:5" ht="15">
      <c r="A382" s="24" t="s">
        <v>656</v>
      </c>
      <c r="B382" s="35">
        <v>42717</v>
      </c>
      <c r="C382">
        <v>150</v>
      </c>
      <c r="D382" s="8">
        <v>92</v>
      </c>
      <c r="E382" t="s">
        <v>2307</v>
      </c>
    </row>
    <row r="383" spans="1:5" ht="15">
      <c r="A383" s="24" t="s">
        <v>656</v>
      </c>
      <c r="B383" s="35">
        <v>42717</v>
      </c>
      <c r="C383">
        <v>400</v>
      </c>
      <c r="D383" s="8">
        <v>145</v>
      </c>
      <c r="E383" t="s">
        <v>2308</v>
      </c>
    </row>
    <row r="384" spans="1:5" ht="15">
      <c r="A384" s="24" t="s">
        <v>656</v>
      </c>
      <c r="B384" s="35">
        <v>42717</v>
      </c>
      <c r="C384">
        <v>50</v>
      </c>
      <c r="D384" s="8">
        <v>71</v>
      </c>
      <c r="E384" t="s">
        <v>2309</v>
      </c>
    </row>
    <row r="385" spans="1:5" ht="15">
      <c r="A385" s="24" t="s">
        <v>656</v>
      </c>
      <c r="B385" s="35">
        <v>42717</v>
      </c>
      <c r="C385">
        <v>80</v>
      </c>
      <c r="D385" s="8">
        <v>83</v>
      </c>
      <c r="E385" t="s">
        <v>2310</v>
      </c>
    </row>
    <row r="386" spans="1:5" ht="15">
      <c r="A386" s="24" t="s">
        <v>656</v>
      </c>
      <c r="B386" s="35">
        <v>42717</v>
      </c>
      <c r="C386">
        <v>10</v>
      </c>
      <c r="D386" s="8">
        <v>361.51</v>
      </c>
      <c r="E386" t="s">
        <v>2311</v>
      </c>
    </row>
    <row r="387" spans="1:5" ht="15">
      <c r="A387" s="24" t="s">
        <v>656</v>
      </c>
      <c r="B387" s="35">
        <v>42717</v>
      </c>
      <c r="C387">
        <v>6</v>
      </c>
      <c r="D387" s="8">
        <v>646.45</v>
      </c>
      <c r="E387" t="s">
        <v>2312</v>
      </c>
    </row>
    <row r="388" spans="1:5" ht="15">
      <c r="A388" s="24" t="s">
        <v>639</v>
      </c>
      <c r="B388" s="35">
        <v>42718</v>
      </c>
      <c r="C388">
        <v>1</v>
      </c>
      <c r="D388" s="8">
        <v>49748.75</v>
      </c>
      <c r="E388" t="s">
        <v>2313</v>
      </c>
    </row>
    <row r="389" spans="1:5" ht="15">
      <c r="A389" s="24" t="s">
        <v>639</v>
      </c>
      <c r="B389" s="35">
        <v>42718</v>
      </c>
      <c r="C389">
        <v>1</v>
      </c>
      <c r="D389" s="8">
        <v>9850.25</v>
      </c>
      <c r="E389" t="s">
        <v>2315</v>
      </c>
    </row>
    <row r="390" spans="1:5" ht="15">
      <c r="A390" s="24" t="s">
        <v>639</v>
      </c>
      <c r="B390" s="35">
        <v>42718</v>
      </c>
      <c r="C390">
        <v>1</v>
      </c>
      <c r="D390" s="8">
        <v>9750.75</v>
      </c>
      <c r="E390" t="s">
        <v>2316</v>
      </c>
    </row>
    <row r="391" spans="1:5" ht="15">
      <c r="A391" s="24" t="s">
        <v>639</v>
      </c>
      <c r="B391" s="35">
        <v>42718</v>
      </c>
      <c r="C391">
        <v>1</v>
      </c>
      <c r="D391" s="8">
        <v>9850.25</v>
      </c>
      <c r="E391" t="s">
        <v>2317</v>
      </c>
    </row>
    <row r="392" spans="1:5" ht="15">
      <c r="A392" s="24" t="s">
        <v>639</v>
      </c>
      <c r="B392" s="35">
        <v>42718</v>
      </c>
      <c r="C392">
        <v>1</v>
      </c>
      <c r="D392" s="8">
        <v>9850.25</v>
      </c>
      <c r="E392" t="s">
        <v>2318</v>
      </c>
    </row>
    <row r="393" spans="1:5" ht="15">
      <c r="A393" s="24" t="s">
        <v>639</v>
      </c>
      <c r="B393" s="35">
        <v>42718</v>
      </c>
      <c r="C393">
        <v>1</v>
      </c>
      <c r="D393" s="8">
        <v>10049.25</v>
      </c>
      <c r="E393" t="s">
        <v>2319</v>
      </c>
    </row>
    <row r="394" spans="1:5" ht="15">
      <c r="A394" s="24" t="s">
        <v>639</v>
      </c>
      <c r="B394" s="35">
        <v>42718</v>
      </c>
      <c r="C394">
        <v>1</v>
      </c>
      <c r="E394" t="s">
        <v>2314</v>
      </c>
    </row>
    <row r="395" spans="1:5" ht="15">
      <c r="A395" s="24" t="s">
        <v>621</v>
      </c>
      <c r="B395" s="35">
        <v>42711</v>
      </c>
      <c r="C395">
        <v>1000</v>
      </c>
      <c r="D395" s="8">
        <v>2.3</v>
      </c>
      <c r="E395" t="s">
        <v>2320</v>
      </c>
    </row>
    <row r="396" spans="1:5" ht="15">
      <c r="A396" s="24" t="s">
        <v>621</v>
      </c>
      <c r="B396" s="35">
        <v>42711</v>
      </c>
      <c r="C396">
        <v>1000</v>
      </c>
      <c r="D396" s="8">
        <v>6.4</v>
      </c>
      <c r="E396" t="s">
        <v>2321</v>
      </c>
    </row>
    <row r="397" spans="1:5" ht="15">
      <c r="A397" s="24" t="s">
        <v>621</v>
      </c>
      <c r="B397" s="35">
        <v>42711</v>
      </c>
      <c r="C397">
        <v>1000</v>
      </c>
      <c r="D397" s="8">
        <v>7.6</v>
      </c>
      <c r="E397" t="s">
        <v>2322</v>
      </c>
    </row>
    <row r="398" spans="1:5" ht="15">
      <c r="A398" s="24" t="s">
        <v>621</v>
      </c>
      <c r="B398" s="35">
        <v>42711</v>
      </c>
      <c r="C398">
        <v>500</v>
      </c>
      <c r="D398" s="8">
        <v>7</v>
      </c>
      <c r="E398" t="s">
        <v>2323</v>
      </c>
    </row>
    <row r="399" spans="1:5" ht="15">
      <c r="A399" s="24" t="s">
        <v>621</v>
      </c>
      <c r="B399" s="35">
        <v>42711</v>
      </c>
      <c r="C399">
        <v>200</v>
      </c>
      <c r="D399" s="8">
        <v>4.5</v>
      </c>
      <c r="E399" t="s">
        <v>2324</v>
      </c>
    </row>
    <row r="400" spans="1:5" ht="15">
      <c r="A400" s="24" t="s">
        <v>621</v>
      </c>
      <c r="B400" s="35">
        <v>42711</v>
      </c>
      <c r="C400">
        <v>5000</v>
      </c>
      <c r="D400" s="8">
        <v>3.45</v>
      </c>
      <c r="E400" t="s">
        <v>2325</v>
      </c>
    </row>
    <row r="401" spans="1:5" ht="15">
      <c r="A401" s="24" t="s">
        <v>621</v>
      </c>
      <c r="B401" s="35">
        <v>42711</v>
      </c>
      <c r="C401">
        <v>5000</v>
      </c>
      <c r="D401" s="8">
        <v>2</v>
      </c>
      <c r="E401" t="s">
        <v>2326</v>
      </c>
    </row>
    <row r="402" spans="1:5" ht="15">
      <c r="A402" s="24" t="s">
        <v>621</v>
      </c>
      <c r="B402" s="35">
        <v>42711</v>
      </c>
      <c r="C402">
        <v>100</v>
      </c>
      <c r="D402" s="8">
        <v>11</v>
      </c>
      <c r="E402" t="s">
        <v>2327</v>
      </c>
    </row>
    <row r="403" spans="1:5" ht="15">
      <c r="A403" s="24" t="s">
        <v>621</v>
      </c>
      <c r="B403" s="35">
        <v>42711</v>
      </c>
      <c r="C403">
        <v>300</v>
      </c>
      <c r="D403" s="8">
        <v>13.5</v>
      </c>
      <c r="E403" t="s">
        <v>2328</v>
      </c>
    </row>
    <row r="404" spans="1:5" ht="15">
      <c r="A404" s="24" t="s">
        <v>621</v>
      </c>
      <c r="B404" s="35">
        <v>42711</v>
      </c>
      <c r="C404">
        <v>350</v>
      </c>
      <c r="D404" s="8">
        <v>13.5</v>
      </c>
      <c r="E404" t="s">
        <v>2329</v>
      </c>
    </row>
    <row r="405" spans="1:5" ht="15">
      <c r="A405" s="24" t="s">
        <v>621</v>
      </c>
      <c r="B405" s="35">
        <v>42711</v>
      </c>
      <c r="C405">
        <v>350</v>
      </c>
      <c r="D405" s="8">
        <v>7.9</v>
      </c>
      <c r="E405" t="s">
        <v>2330</v>
      </c>
    </row>
    <row r="406" spans="1:5" ht="15">
      <c r="A406" s="24" t="s">
        <v>621</v>
      </c>
      <c r="B406" s="35">
        <v>42711</v>
      </c>
      <c r="C406">
        <v>300</v>
      </c>
      <c r="D406" s="8">
        <v>8</v>
      </c>
      <c r="E406" t="s">
        <v>2331</v>
      </c>
    </row>
    <row r="407" spans="1:5" ht="15">
      <c r="A407" s="24" t="s">
        <v>621</v>
      </c>
      <c r="B407" s="35">
        <v>42711</v>
      </c>
      <c r="C407">
        <v>150</v>
      </c>
      <c r="D407" s="8">
        <v>2.94</v>
      </c>
      <c r="E407" t="s">
        <v>2332</v>
      </c>
    </row>
    <row r="408" spans="1:5" ht="15">
      <c r="A408" s="24" t="s">
        <v>621</v>
      </c>
      <c r="B408" s="35">
        <v>42711</v>
      </c>
      <c r="C408">
        <v>150</v>
      </c>
      <c r="D408" s="8">
        <v>3.01</v>
      </c>
      <c r="E408" t="s">
        <v>2332</v>
      </c>
    </row>
    <row r="409" spans="1:5" ht="15">
      <c r="A409" s="24" t="s">
        <v>621</v>
      </c>
      <c r="B409" s="35">
        <v>42711</v>
      </c>
      <c r="C409">
        <v>2000</v>
      </c>
      <c r="D409" s="8">
        <v>2</v>
      </c>
      <c r="E409" t="s">
        <v>2333</v>
      </c>
    </row>
    <row r="410" spans="1:5" ht="15">
      <c r="A410" s="24" t="s">
        <v>621</v>
      </c>
      <c r="B410" s="35">
        <v>42711</v>
      </c>
      <c r="C410">
        <v>200</v>
      </c>
      <c r="D410" s="8">
        <v>31.93</v>
      </c>
      <c r="E410" t="s">
        <v>2334</v>
      </c>
    </row>
    <row r="411" spans="1:5" ht="15">
      <c r="A411" s="24" t="s">
        <v>621</v>
      </c>
      <c r="B411" s="35">
        <v>42711</v>
      </c>
      <c r="C411">
        <v>200</v>
      </c>
      <c r="D411" s="8">
        <v>35</v>
      </c>
      <c r="E411" t="s">
        <v>2335</v>
      </c>
    </row>
    <row r="412" spans="1:5" ht="15">
      <c r="A412" s="24" t="s">
        <v>621</v>
      </c>
      <c r="B412" s="35">
        <v>42711</v>
      </c>
      <c r="C412">
        <v>100</v>
      </c>
      <c r="D412" s="8">
        <v>11.9</v>
      </c>
      <c r="E412" t="s">
        <v>2336</v>
      </c>
    </row>
    <row r="413" spans="1:5" ht="15">
      <c r="A413" s="24" t="s">
        <v>621</v>
      </c>
      <c r="B413" s="35">
        <v>42711</v>
      </c>
      <c r="C413">
        <v>200</v>
      </c>
      <c r="D413" s="8">
        <v>4.9</v>
      </c>
      <c r="E413" t="s">
        <v>2337</v>
      </c>
    </row>
    <row r="414" spans="1:5" ht="15">
      <c r="A414" s="24" t="s">
        <v>621</v>
      </c>
      <c r="B414" s="35">
        <v>42711</v>
      </c>
      <c r="C414">
        <v>200</v>
      </c>
      <c r="D414" s="8">
        <v>8.9</v>
      </c>
      <c r="E414" t="s">
        <v>2338</v>
      </c>
    </row>
    <row r="415" spans="1:5" ht="15">
      <c r="A415" s="24" t="s">
        <v>621</v>
      </c>
      <c r="B415" s="35">
        <v>42711</v>
      </c>
      <c r="C415">
        <v>100</v>
      </c>
      <c r="D415" s="8">
        <v>9</v>
      </c>
      <c r="E415" t="s">
        <v>2339</v>
      </c>
    </row>
    <row r="416" spans="1:5" ht="15">
      <c r="A416" s="24" t="s">
        <v>621</v>
      </c>
      <c r="B416" s="35">
        <v>42711</v>
      </c>
      <c r="C416">
        <v>100</v>
      </c>
      <c r="D416" s="8">
        <v>64.5</v>
      </c>
      <c r="E416" t="s">
        <v>2340</v>
      </c>
    </row>
    <row r="417" spans="1:5" ht="15">
      <c r="A417" s="24" t="s">
        <v>621</v>
      </c>
      <c r="B417" s="35">
        <v>42711</v>
      </c>
      <c r="C417">
        <v>300</v>
      </c>
      <c r="D417" s="8">
        <v>3.9</v>
      </c>
      <c r="E417" t="s">
        <v>2341</v>
      </c>
    </row>
    <row r="418" spans="1:5" ht="15">
      <c r="A418" s="24" t="s">
        <v>621</v>
      </c>
      <c r="B418" s="35">
        <v>42711</v>
      </c>
      <c r="C418">
        <v>300</v>
      </c>
      <c r="D418" s="8">
        <v>3.02</v>
      </c>
      <c r="E418" t="s">
        <v>2342</v>
      </c>
    </row>
    <row r="419" spans="1:5" ht="15">
      <c r="A419" s="24" t="s">
        <v>621</v>
      </c>
      <c r="B419" s="35">
        <v>42711</v>
      </c>
      <c r="C419">
        <v>500</v>
      </c>
      <c r="D419" s="8">
        <v>4.02</v>
      </c>
      <c r="E419" t="s">
        <v>2343</v>
      </c>
    </row>
    <row r="420" spans="1:5" ht="15">
      <c r="A420" s="24" t="s">
        <v>621</v>
      </c>
      <c r="B420" s="35">
        <v>42711</v>
      </c>
      <c r="C420">
        <v>2500</v>
      </c>
      <c r="D420" s="8">
        <v>6.1</v>
      </c>
      <c r="E420" t="s">
        <v>2344</v>
      </c>
    </row>
    <row r="421" spans="1:5" ht="15">
      <c r="A421" s="24" t="s">
        <v>621</v>
      </c>
      <c r="B421" s="35">
        <v>42711</v>
      </c>
      <c r="C421">
        <v>1250</v>
      </c>
      <c r="D421" s="8">
        <v>38.3</v>
      </c>
      <c r="E421" t="s">
        <v>2345</v>
      </c>
    </row>
    <row r="422" spans="1:5" ht="15">
      <c r="A422" s="24" t="s">
        <v>621</v>
      </c>
      <c r="B422" s="35">
        <v>42711</v>
      </c>
      <c r="C422">
        <v>100</v>
      </c>
      <c r="D422" s="8">
        <v>14.3</v>
      </c>
      <c r="E422" t="s">
        <v>2346</v>
      </c>
    </row>
    <row r="423" spans="1:5" ht="15">
      <c r="A423" s="24" t="s">
        <v>621</v>
      </c>
      <c r="B423" s="35">
        <v>42711</v>
      </c>
      <c r="C423">
        <v>500</v>
      </c>
      <c r="D423" s="8">
        <v>5.9</v>
      </c>
      <c r="E423" t="s">
        <v>2347</v>
      </c>
    </row>
    <row r="424" spans="1:5" ht="15">
      <c r="A424" s="24" t="s">
        <v>621</v>
      </c>
      <c r="B424" s="35">
        <v>42711</v>
      </c>
      <c r="C424">
        <v>1000</v>
      </c>
      <c r="D424" s="8">
        <v>7.9</v>
      </c>
      <c r="E424" t="s">
        <v>2348</v>
      </c>
    </row>
    <row r="425" spans="1:5" ht="15">
      <c r="A425" s="24" t="s">
        <v>621</v>
      </c>
      <c r="B425" s="35">
        <v>42711</v>
      </c>
      <c r="C425">
        <v>200</v>
      </c>
      <c r="D425" s="8">
        <v>33.9999</v>
      </c>
      <c r="E425" t="s">
        <v>2349</v>
      </c>
    </row>
    <row r="426" spans="1:5" ht="15">
      <c r="A426" s="24" t="s">
        <v>621</v>
      </c>
      <c r="B426" s="35">
        <v>42711</v>
      </c>
      <c r="C426">
        <v>3000</v>
      </c>
      <c r="D426" s="8">
        <v>15.98</v>
      </c>
      <c r="E426" t="s">
        <v>2350</v>
      </c>
    </row>
    <row r="427" spans="1:5" ht="15">
      <c r="A427" s="24" t="s">
        <v>621</v>
      </c>
      <c r="B427" s="35">
        <v>42711</v>
      </c>
      <c r="C427">
        <v>100</v>
      </c>
      <c r="D427" s="8">
        <v>10</v>
      </c>
      <c r="E427" t="s">
        <v>2351</v>
      </c>
    </row>
    <row r="428" spans="1:5" ht="15">
      <c r="A428" s="24" t="s">
        <v>617</v>
      </c>
      <c r="B428" s="35">
        <v>42678</v>
      </c>
      <c r="C428">
        <v>500</v>
      </c>
      <c r="D428" s="8">
        <v>89.9</v>
      </c>
      <c r="E428" t="s">
        <v>2352</v>
      </c>
    </row>
    <row r="429" spans="1:5" ht="15">
      <c r="A429" s="24" t="s">
        <v>617</v>
      </c>
      <c r="B429" s="35">
        <v>42678</v>
      </c>
      <c r="C429">
        <v>500</v>
      </c>
      <c r="D429" s="8">
        <v>83.6</v>
      </c>
      <c r="E429" t="s">
        <v>2353</v>
      </c>
    </row>
    <row r="430" spans="1:5" ht="15">
      <c r="A430" s="24" t="s">
        <v>617</v>
      </c>
      <c r="B430" s="35">
        <v>42678</v>
      </c>
      <c r="C430">
        <v>100</v>
      </c>
      <c r="D430" s="8">
        <v>309.99</v>
      </c>
      <c r="E430" t="s">
        <v>2354</v>
      </c>
    </row>
    <row r="431" spans="1:5" ht="15">
      <c r="A431" s="24" t="s">
        <v>617</v>
      </c>
      <c r="B431" s="35">
        <v>42678</v>
      </c>
      <c r="C431">
        <v>500</v>
      </c>
      <c r="D431" s="8">
        <v>5.89</v>
      </c>
      <c r="E431" t="s">
        <v>2356</v>
      </c>
    </row>
    <row r="432" spans="1:5" ht="15">
      <c r="A432" s="24" t="s">
        <v>617</v>
      </c>
      <c r="B432" s="35">
        <v>42678</v>
      </c>
      <c r="C432">
        <v>500</v>
      </c>
      <c r="D432" s="8">
        <v>6.49</v>
      </c>
      <c r="E432" t="s">
        <v>2355</v>
      </c>
    </row>
    <row r="433" spans="1:5" ht="15">
      <c r="A433" s="24" t="s">
        <v>617</v>
      </c>
      <c r="B433" s="35">
        <v>42678</v>
      </c>
      <c r="C433">
        <v>400</v>
      </c>
      <c r="D433" s="8">
        <v>124.95</v>
      </c>
      <c r="E433" t="s">
        <v>2357</v>
      </c>
    </row>
    <row r="434" spans="1:5" ht="15">
      <c r="A434" s="24" t="s">
        <v>2161</v>
      </c>
      <c r="B434" s="35">
        <v>42723</v>
      </c>
      <c r="C434">
        <v>120000</v>
      </c>
      <c r="D434" s="8">
        <v>46.92</v>
      </c>
      <c r="E434" t="s">
        <v>2358</v>
      </c>
    </row>
    <row r="435" spans="1:5" ht="15">
      <c r="A435" s="24" t="s">
        <v>2161</v>
      </c>
      <c r="B435" s="35">
        <v>42723</v>
      </c>
      <c r="C435">
        <v>42000</v>
      </c>
      <c r="D435" s="8">
        <v>54.84</v>
      </c>
      <c r="E435" t="s">
        <v>2359</v>
      </c>
    </row>
    <row r="436" spans="1:5" ht="15">
      <c r="A436" s="24" t="s">
        <v>2161</v>
      </c>
      <c r="B436" s="35">
        <v>42723</v>
      </c>
      <c r="C436">
        <v>48000</v>
      </c>
      <c r="D436" s="8">
        <v>62.64</v>
      </c>
      <c r="E436" t="s">
        <v>2360</v>
      </c>
    </row>
    <row r="437" spans="1:5" ht="15">
      <c r="A437" s="24" t="s">
        <v>2161</v>
      </c>
      <c r="B437" s="35">
        <v>42723</v>
      </c>
      <c r="C437">
        <v>168000</v>
      </c>
      <c r="D437" s="8">
        <v>23.4</v>
      </c>
      <c r="E437" t="s">
        <v>2361</v>
      </c>
    </row>
    <row r="438" spans="1:5" ht="15">
      <c r="A438" s="24" t="s">
        <v>614</v>
      </c>
      <c r="B438" s="35">
        <v>42660</v>
      </c>
      <c r="C438">
        <v>6985</v>
      </c>
      <c r="D438" s="8">
        <v>537.7732</v>
      </c>
      <c r="E438" t="s">
        <v>2362</v>
      </c>
    </row>
    <row r="439" spans="1:5" ht="15">
      <c r="A439" s="24" t="s">
        <v>531</v>
      </c>
      <c r="B439" s="35">
        <v>42727</v>
      </c>
      <c r="C439">
        <v>1</v>
      </c>
      <c r="D439" s="8">
        <v>6555440</v>
      </c>
      <c r="E439" t="s">
        <v>2363</v>
      </c>
    </row>
    <row r="440" spans="1:5" ht="15">
      <c r="A440" s="24" t="s">
        <v>2364</v>
      </c>
      <c r="B440" s="35">
        <v>42717</v>
      </c>
      <c r="C440">
        <v>25500</v>
      </c>
      <c r="D440" s="8">
        <v>127</v>
      </c>
      <c r="E440" t="s">
        <v>2365</v>
      </c>
    </row>
    <row r="441" spans="1:2" ht="15">
      <c r="A441" s="24"/>
      <c r="B441" s="35"/>
    </row>
    <row r="442" spans="1:2" ht="15">
      <c r="A442" s="24"/>
      <c r="B442" s="35"/>
    </row>
    <row r="443" spans="1:2" ht="15">
      <c r="A443" s="24"/>
      <c r="B443" s="35"/>
    </row>
    <row r="444" spans="1:2" ht="15">
      <c r="A444" s="24"/>
      <c r="B444" s="35"/>
    </row>
    <row r="445" spans="1:2" ht="15">
      <c r="A445" s="24"/>
      <c r="B445" s="35"/>
    </row>
    <row r="446" spans="1:2" ht="15">
      <c r="A446" s="24"/>
      <c r="B446" s="35"/>
    </row>
    <row r="447" spans="1:2" ht="15">
      <c r="A447" s="24"/>
      <c r="B447" s="35"/>
    </row>
    <row r="448" spans="1:2" ht="15">
      <c r="A448" s="24"/>
      <c r="B448" s="35"/>
    </row>
    <row r="449" spans="1:2" ht="15">
      <c r="A449" s="24"/>
      <c r="B449" s="35"/>
    </row>
    <row r="450" spans="1:2" ht="15">
      <c r="A450" s="24"/>
      <c r="B450" s="35"/>
    </row>
    <row r="451" spans="1:2" ht="15">
      <c r="A451" s="24"/>
      <c r="B451" s="35"/>
    </row>
    <row r="452" spans="1:2" ht="15">
      <c r="A452" s="24"/>
      <c r="B452" s="35"/>
    </row>
    <row r="453" spans="1:2" ht="15">
      <c r="A453" s="24"/>
      <c r="B453" s="35"/>
    </row>
    <row r="454" spans="1:2" ht="15">
      <c r="A454" s="24"/>
      <c r="B454" s="35"/>
    </row>
    <row r="455" spans="1:2" ht="15">
      <c r="A455" s="24"/>
      <c r="B455" s="35"/>
    </row>
    <row r="456" spans="1:2" ht="15">
      <c r="A456" s="24"/>
      <c r="B456" s="35"/>
    </row>
    <row r="457" spans="1:2" ht="15">
      <c r="A457" s="24"/>
      <c r="B457" s="35"/>
    </row>
    <row r="458" spans="1:2" ht="15">
      <c r="A458" s="24"/>
      <c r="B458" s="35"/>
    </row>
    <row r="459" spans="1:2" ht="15">
      <c r="A459" s="24"/>
      <c r="B459" s="35"/>
    </row>
    <row r="460" spans="1:2" ht="15">
      <c r="A460" s="24"/>
      <c r="B460" s="35"/>
    </row>
    <row r="461" spans="1:2" ht="15">
      <c r="A461" s="24"/>
      <c r="B461" s="35"/>
    </row>
    <row r="462" spans="1:2" ht="15">
      <c r="A462" s="24"/>
      <c r="B462" s="35"/>
    </row>
    <row r="463" spans="1:2" ht="15">
      <c r="A463" s="24"/>
      <c r="B463" s="35"/>
    </row>
    <row r="464" spans="1:2" ht="15">
      <c r="A464" s="24"/>
      <c r="B464" s="35"/>
    </row>
    <row r="465" spans="1:2" ht="15">
      <c r="A465" s="24"/>
      <c r="B465" s="35"/>
    </row>
  </sheetData>
  <sheetProtection/>
  <autoFilter ref="A5:E5">
    <sortState ref="A6:E465">
      <sortCondition sortBy="value" ref="B6:B465"/>
    </sortState>
  </autoFilter>
  <mergeCells count="1">
    <mergeCell ref="B4:E4"/>
  </mergeCells>
  <conditionalFormatting sqref="A5:E440">
    <cfRule type="expression" priority="1" dxfId="0" stopIfTrue="1">
      <formula>MOD(ROW(),2)=1</formula>
    </cfRule>
  </conditionalFormatting>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E510"/>
  <sheetViews>
    <sheetView zoomScale="80" zoomScaleNormal="80" zoomScalePageLayoutView="0" workbookViewId="0" topLeftCell="A1">
      <selection activeCell="B7" sqref="B7"/>
    </sheetView>
  </sheetViews>
  <sheetFormatPr defaultColWidth="9.140625" defaultRowHeight="15"/>
  <cols>
    <col min="1" max="1" width="21.00390625" style="27" customWidth="1"/>
    <col min="2" max="2" width="25.28125" style="0" customWidth="1"/>
    <col min="3" max="3" width="21.28125" style="16" customWidth="1"/>
    <col min="4" max="4" width="16.7109375" style="8" customWidth="1"/>
    <col min="5" max="5" width="181.421875" style="40" customWidth="1"/>
  </cols>
  <sheetData>
    <row r="1" spans="2:5" s="27" customFormat="1" ht="15">
      <c r="B1" s="55" t="s">
        <v>0</v>
      </c>
      <c r="C1" s="56"/>
      <c r="D1" s="57"/>
      <c r="E1" s="58"/>
    </row>
    <row r="2" spans="2:5" s="27" customFormat="1" ht="15">
      <c r="B2" s="59" t="s">
        <v>1246</v>
      </c>
      <c r="C2" s="60"/>
      <c r="D2" s="61"/>
      <c r="E2" s="62"/>
    </row>
    <row r="3" spans="2:5" s="27" customFormat="1" ht="15">
      <c r="B3" s="59"/>
      <c r="C3" s="60"/>
      <c r="D3" s="61"/>
      <c r="E3" s="62"/>
    </row>
    <row r="4" spans="2:5" s="27" customFormat="1" ht="15">
      <c r="B4" s="63" t="s">
        <v>2831</v>
      </c>
      <c r="C4" s="64"/>
      <c r="D4" s="64"/>
      <c r="E4" s="65"/>
    </row>
    <row r="5" spans="1:5" s="27" customFormat="1" ht="15">
      <c r="A5" s="66" t="s">
        <v>3</v>
      </c>
      <c r="B5" s="66" t="s">
        <v>4</v>
      </c>
      <c r="C5" s="66" t="s">
        <v>5</v>
      </c>
      <c r="D5" s="67" t="s">
        <v>9</v>
      </c>
      <c r="E5" s="66" t="s">
        <v>6</v>
      </c>
    </row>
    <row r="6" spans="1:5" ht="15">
      <c r="A6" s="36" t="s">
        <v>7</v>
      </c>
      <c r="B6" s="37">
        <v>42415</v>
      </c>
      <c r="C6" s="33">
        <v>1</v>
      </c>
      <c r="D6" s="34">
        <v>26399</v>
      </c>
      <c r="E6" s="39" t="s">
        <v>939</v>
      </c>
    </row>
    <row r="7" spans="1:5" ht="15">
      <c r="A7" s="36" t="s">
        <v>7</v>
      </c>
      <c r="B7" s="37">
        <v>42415</v>
      </c>
      <c r="C7" s="33">
        <v>1</v>
      </c>
      <c r="D7" s="34">
        <v>8540</v>
      </c>
      <c r="E7" s="39" t="s">
        <v>940</v>
      </c>
    </row>
    <row r="8" spans="1:5" ht="15">
      <c r="A8" s="36" t="s">
        <v>7</v>
      </c>
      <c r="B8" s="37">
        <v>42415</v>
      </c>
      <c r="C8" s="33">
        <v>1</v>
      </c>
      <c r="D8" s="34">
        <v>2129</v>
      </c>
      <c r="E8" s="38" t="s">
        <v>941</v>
      </c>
    </row>
    <row r="9" spans="1:5" ht="15">
      <c r="A9" s="36" t="s">
        <v>7</v>
      </c>
      <c r="B9" s="37">
        <v>42415</v>
      </c>
      <c r="C9" s="33">
        <v>1</v>
      </c>
      <c r="D9" s="34">
        <v>3410</v>
      </c>
      <c r="E9" s="38" t="s">
        <v>942</v>
      </c>
    </row>
    <row r="10" spans="1:5" ht="15">
      <c r="A10" s="36" t="s">
        <v>7</v>
      </c>
      <c r="B10" s="37">
        <v>42415</v>
      </c>
      <c r="C10" s="33">
        <v>1</v>
      </c>
      <c r="D10" s="34">
        <v>820</v>
      </c>
      <c r="E10" s="38" t="s">
        <v>943</v>
      </c>
    </row>
    <row r="11" spans="1:5" ht="15">
      <c r="A11" s="36" t="s">
        <v>7</v>
      </c>
      <c r="B11" s="37">
        <v>42415</v>
      </c>
      <c r="C11" s="33">
        <v>1</v>
      </c>
      <c r="D11" s="34">
        <v>953</v>
      </c>
      <c r="E11" s="38" t="s">
        <v>944</v>
      </c>
    </row>
    <row r="12" spans="1:5" ht="15">
      <c r="A12" s="36" t="s">
        <v>7</v>
      </c>
      <c r="B12" s="37">
        <v>42415</v>
      </c>
      <c r="C12" s="33">
        <v>2</v>
      </c>
      <c r="D12" s="34">
        <v>3029</v>
      </c>
      <c r="E12" s="38" t="s">
        <v>945</v>
      </c>
    </row>
    <row r="13" spans="1:5" ht="15">
      <c r="A13" s="36" t="s">
        <v>7</v>
      </c>
      <c r="B13" s="37">
        <v>42415</v>
      </c>
      <c r="C13" s="33">
        <v>2</v>
      </c>
      <c r="D13" s="34">
        <v>2550</v>
      </c>
      <c r="E13" s="38" t="s">
        <v>946</v>
      </c>
    </row>
    <row r="14" spans="1:5" ht="15">
      <c r="A14" s="36" t="s">
        <v>7</v>
      </c>
      <c r="B14" s="37">
        <v>42415</v>
      </c>
      <c r="C14" s="33">
        <v>2</v>
      </c>
      <c r="D14" s="34">
        <v>1217.67</v>
      </c>
      <c r="E14" s="38" t="s">
        <v>947</v>
      </c>
    </row>
    <row r="15" spans="1:5" ht="15">
      <c r="A15" s="36" t="s">
        <v>153</v>
      </c>
      <c r="B15" s="37">
        <v>42583</v>
      </c>
      <c r="C15" s="33">
        <v>1</v>
      </c>
      <c r="D15" s="34">
        <v>799.99</v>
      </c>
      <c r="E15" s="38" t="s">
        <v>948</v>
      </c>
    </row>
    <row r="16" spans="1:5" ht="15">
      <c r="A16" s="36" t="s">
        <v>153</v>
      </c>
      <c r="B16" s="37">
        <v>42583</v>
      </c>
      <c r="C16" s="16">
        <v>60</v>
      </c>
      <c r="D16" s="8">
        <v>30.75</v>
      </c>
      <c r="E16" s="40" t="s">
        <v>949</v>
      </c>
    </row>
    <row r="17" spans="1:5" ht="15">
      <c r="A17" s="36" t="s">
        <v>153</v>
      </c>
      <c r="B17" s="37">
        <v>42583</v>
      </c>
      <c r="C17" s="16">
        <v>40</v>
      </c>
      <c r="D17" s="8">
        <v>15.3</v>
      </c>
      <c r="E17" s="40" t="s">
        <v>950</v>
      </c>
    </row>
    <row r="18" spans="1:5" ht="15">
      <c r="A18" s="36" t="s">
        <v>153</v>
      </c>
      <c r="B18" s="37">
        <v>42583</v>
      </c>
      <c r="C18" s="16">
        <v>1</v>
      </c>
      <c r="D18" s="8">
        <v>1655.83</v>
      </c>
      <c r="E18" s="40" t="s">
        <v>951</v>
      </c>
    </row>
    <row r="19" spans="1:5" ht="15">
      <c r="A19" s="36" t="s">
        <v>153</v>
      </c>
      <c r="B19" s="37">
        <v>42583</v>
      </c>
      <c r="C19" s="16">
        <v>4</v>
      </c>
      <c r="D19" s="8">
        <v>33.19</v>
      </c>
      <c r="E19" s="40" t="s">
        <v>298</v>
      </c>
    </row>
    <row r="20" spans="1:5" ht="15">
      <c r="A20" s="36" t="s">
        <v>153</v>
      </c>
      <c r="B20" s="37">
        <v>42583</v>
      </c>
      <c r="C20" s="16">
        <v>1</v>
      </c>
      <c r="D20" s="8">
        <v>198</v>
      </c>
      <c r="E20" s="40" t="s">
        <v>952</v>
      </c>
    </row>
    <row r="21" spans="1:5" ht="15">
      <c r="A21" s="36" t="s">
        <v>153</v>
      </c>
      <c r="B21" s="37">
        <v>42583</v>
      </c>
      <c r="C21" s="16">
        <v>1</v>
      </c>
      <c r="D21" s="8">
        <v>110</v>
      </c>
      <c r="E21" s="40" t="s">
        <v>953</v>
      </c>
    </row>
    <row r="22" spans="1:5" ht="15">
      <c r="A22" s="36" t="s">
        <v>153</v>
      </c>
      <c r="B22" s="37">
        <v>42583</v>
      </c>
      <c r="C22" s="16">
        <v>1</v>
      </c>
      <c r="D22" s="8">
        <v>2350</v>
      </c>
      <c r="E22" s="40" t="s">
        <v>954</v>
      </c>
    </row>
    <row r="23" spans="1:5" ht="15">
      <c r="A23" s="36" t="s">
        <v>153</v>
      </c>
      <c r="B23" s="37">
        <v>42583</v>
      </c>
      <c r="C23" s="16">
        <v>1</v>
      </c>
      <c r="D23" s="8">
        <v>2381</v>
      </c>
      <c r="E23" s="40" t="s">
        <v>955</v>
      </c>
    </row>
    <row r="24" spans="1:5" ht="15">
      <c r="A24" s="36" t="s">
        <v>153</v>
      </c>
      <c r="B24" s="37">
        <v>42583</v>
      </c>
      <c r="C24" s="16">
        <v>2</v>
      </c>
      <c r="D24" s="8">
        <v>150</v>
      </c>
      <c r="E24" s="40" t="s">
        <v>956</v>
      </c>
    </row>
    <row r="25" spans="1:5" ht="15">
      <c r="A25" s="36" t="s">
        <v>153</v>
      </c>
      <c r="B25" s="37">
        <v>42583</v>
      </c>
      <c r="C25" s="16">
        <v>7</v>
      </c>
      <c r="D25" s="8">
        <v>132</v>
      </c>
      <c r="E25" s="40" t="s">
        <v>957</v>
      </c>
    </row>
    <row r="26" spans="1:5" ht="15">
      <c r="A26" s="36" t="s">
        <v>153</v>
      </c>
      <c r="B26" s="37">
        <v>42583</v>
      </c>
      <c r="C26" s="16">
        <v>200</v>
      </c>
      <c r="D26" s="8">
        <v>3.9</v>
      </c>
      <c r="E26" s="40" t="s">
        <v>958</v>
      </c>
    </row>
    <row r="27" spans="1:5" ht="15">
      <c r="A27" s="36" t="s">
        <v>153</v>
      </c>
      <c r="B27" s="37">
        <v>42583</v>
      </c>
      <c r="C27" s="16">
        <v>1</v>
      </c>
      <c r="D27" s="8">
        <v>744.02</v>
      </c>
      <c r="E27" s="40" t="s">
        <v>959</v>
      </c>
    </row>
    <row r="28" spans="1:5" ht="15">
      <c r="A28" s="36" t="s">
        <v>153</v>
      </c>
      <c r="B28" s="37">
        <v>42583</v>
      </c>
      <c r="C28" s="16">
        <v>10</v>
      </c>
      <c r="D28" s="8">
        <v>55</v>
      </c>
      <c r="E28" s="40" t="s">
        <v>960</v>
      </c>
    </row>
    <row r="29" spans="1:5" ht="15">
      <c r="A29" s="36" t="s">
        <v>189</v>
      </c>
      <c r="B29" s="17">
        <v>42614</v>
      </c>
      <c r="C29" s="16">
        <v>24</v>
      </c>
      <c r="D29" s="8">
        <v>1406</v>
      </c>
      <c r="E29" s="40" t="s">
        <v>961</v>
      </c>
    </row>
    <row r="30" spans="1:5" ht="15">
      <c r="A30" s="36" t="s">
        <v>189</v>
      </c>
      <c r="B30" s="17">
        <v>42614</v>
      </c>
      <c r="C30" s="16">
        <v>40</v>
      </c>
      <c r="D30" s="8">
        <v>410</v>
      </c>
      <c r="E30" s="40" t="s">
        <v>962</v>
      </c>
    </row>
    <row r="31" spans="1:5" ht="15">
      <c r="A31" s="36" t="s">
        <v>189</v>
      </c>
      <c r="B31" s="17">
        <v>42614</v>
      </c>
      <c r="C31" s="16">
        <v>12</v>
      </c>
      <c r="D31" s="8">
        <v>808.99</v>
      </c>
      <c r="E31" s="40" t="s">
        <v>963</v>
      </c>
    </row>
    <row r="32" spans="1:5" ht="15">
      <c r="A32" s="36" t="s">
        <v>189</v>
      </c>
      <c r="B32" s="17">
        <v>42614</v>
      </c>
      <c r="C32" s="16">
        <v>16</v>
      </c>
      <c r="D32" s="8">
        <v>1428.78</v>
      </c>
      <c r="E32" s="40" t="s">
        <v>964</v>
      </c>
    </row>
    <row r="33" spans="1:5" ht="15">
      <c r="A33" s="36" t="s">
        <v>189</v>
      </c>
      <c r="B33" s="17">
        <v>42614</v>
      </c>
      <c r="C33" s="16">
        <v>32</v>
      </c>
      <c r="D33" s="8">
        <v>665.5</v>
      </c>
      <c r="E33" s="40" t="s">
        <v>965</v>
      </c>
    </row>
    <row r="34" spans="1:5" ht="15">
      <c r="A34" s="36" t="s">
        <v>189</v>
      </c>
      <c r="B34" s="17">
        <v>42614</v>
      </c>
      <c r="C34" s="16">
        <v>28</v>
      </c>
      <c r="D34" s="8">
        <v>419.99</v>
      </c>
      <c r="E34" s="40" t="s">
        <v>966</v>
      </c>
    </row>
    <row r="35" spans="1:5" ht="15">
      <c r="A35" s="36" t="s">
        <v>189</v>
      </c>
      <c r="B35" s="17">
        <v>42614</v>
      </c>
      <c r="C35" s="16">
        <v>48</v>
      </c>
      <c r="D35" s="8">
        <v>540</v>
      </c>
      <c r="E35" s="40" t="s">
        <v>967</v>
      </c>
    </row>
    <row r="36" spans="1:5" ht="15">
      <c r="A36" s="36" t="s">
        <v>189</v>
      </c>
      <c r="B36" s="17">
        <v>42614</v>
      </c>
      <c r="C36" s="16">
        <v>24</v>
      </c>
      <c r="D36" s="8">
        <v>559</v>
      </c>
      <c r="E36" s="40" t="s">
        <v>968</v>
      </c>
    </row>
    <row r="37" spans="1:5" ht="15">
      <c r="A37" s="36" t="s">
        <v>189</v>
      </c>
      <c r="B37" s="17">
        <v>42614</v>
      </c>
      <c r="C37" s="16">
        <v>36</v>
      </c>
      <c r="D37" s="8">
        <v>211.99</v>
      </c>
      <c r="E37" s="40" t="s">
        <v>969</v>
      </c>
    </row>
    <row r="38" spans="1:5" ht="15">
      <c r="A38" s="36" t="s">
        <v>207</v>
      </c>
      <c r="B38" s="17">
        <v>42614</v>
      </c>
      <c r="C38" s="16">
        <v>300</v>
      </c>
      <c r="D38" s="8">
        <v>8</v>
      </c>
      <c r="E38" s="40" t="s">
        <v>970</v>
      </c>
    </row>
    <row r="39" spans="1:5" ht="15">
      <c r="A39" s="36" t="s">
        <v>207</v>
      </c>
      <c r="B39" s="17">
        <v>42614</v>
      </c>
      <c r="C39" s="16">
        <v>18</v>
      </c>
      <c r="D39" s="8">
        <v>54</v>
      </c>
      <c r="E39" s="40" t="s">
        <v>971</v>
      </c>
    </row>
    <row r="40" spans="1:5" ht="15">
      <c r="A40" s="36" t="s">
        <v>207</v>
      </c>
      <c r="B40" s="17">
        <v>42614</v>
      </c>
      <c r="C40" s="16">
        <v>15</v>
      </c>
      <c r="D40" s="8">
        <v>52.4</v>
      </c>
      <c r="E40" s="40" t="s">
        <v>972</v>
      </c>
    </row>
    <row r="41" spans="1:5" ht="15">
      <c r="A41" s="36" t="s">
        <v>207</v>
      </c>
      <c r="B41" s="17">
        <v>42614</v>
      </c>
      <c r="C41" s="16">
        <v>15</v>
      </c>
      <c r="D41" s="8">
        <v>39</v>
      </c>
      <c r="E41" s="40" t="s">
        <v>973</v>
      </c>
    </row>
    <row r="42" spans="1:5" ht="15">
      <c r="A42" s="36" t="s">
        <v>207</v>
      </c>
      <c r="B42" s="17">
        <v>42614</v>
      </c>
      <c r="C42" s="16">
        <v>1200</v>
      </c>
      <c r="D42" s="8">
        <v>12.15</v>
      </c>
      <c r="E42" s="40" t="s">
        <v>974</v>
      </c>
    </row>
    <row r="43" spans="1:5" ht="15">
      <c r="A43" s="36" t="s">
        <v>207</v>
      </c>
      <c r="B43" s="17">
        <v>42614</v>
      </c>
      <c r="C43" s="16">
        <v>20</v>
      </c>
      <c r="D43" s="8">
        <v>9.8</v>
      </c>
      <c r="E43" s="40" t="s">
        <v>975</v>
      </c>
    </row>
    <row r="44" spans="1:5" ht="15">
      <c r="A44" s="36" t="s">
        <v>207</v>
      </c>
      <c r="B44" s="17">
        <v>42614</v>
      </c>
      <c r="C44" s="16">
        <v>20</v>
      </c>
      <c r="D44" s="8">
        <v>54</v>
      </c>
      <c r="E44" s="40" t="s">
        <v>976</v>
      </c>
    </row>
    <row r="45" spans="1:5" ht="15">
      <c r="A45" s="36" t="s">
        <v>207</v>
      </c>
      <c r="B45" s="17">
        <v>42614</v>
      </c>
      <c r="C45" s="16">
        <v>10</v>
      </c>
      <c r="D45" s="8">
        <v>16.35</v>
      </c>
      <c r="E45" s="40" t="s">
        <v>977</v>
      </c>
    </row>
    <row r="46" spans="1:5" ht="15">
      <c r="A46" s="36" t="s">
        <v>207</v>
      </c>
      <c r="B46" s="17">
        <v>42614</v>
      </c>
      <c r="C46" s="16">
        <v>16</v>
      </c>
      <c r="D46" s="8">
        <v>41.9</v>
      </c>
      <c r="E46" s="40" t="s">
        <v>978</v>
      </c>
    </row>
    <row r="47" spans="1:5" ht="15">
      <c r="A47" s="36" t="s">
        <v>207</v>
      </c>
      <c r="B47" s="17">
        <v>42614</v>
      </c>
      <c r="C47" s="16">
        <v>10</v>
      </c>
      <c r="D47" s="8">
        <v>70</v>
      </c>
      <c r="E47" s="40" t="s">
        <v>979</v>
      </c>
    </row>
    <row r="48" spans="1:5" ht="15">
      <c r="A48" s="36" t="s">
        <v>207</v>
      </c>
      <c r="B48" s="17">
        <v>42614</v>
      </c>
      <c r="C48" s="16">
        <v>10</v>
      </c>
      <c r="D48" s="8">
        <v>51.45</v>
      </c>
      <c r="E48" s="40" t="s">
        <v>980</v>
      </c>
    </row>
    <row r="49" spans="1:5" ht="15">
      <c r="A49" s="36" t="s">
        <v>207</v>
      </c>
      <c r="B49" s="17">
        <v>42614</v>
      </c>
      <c r="C49" s="16">
        <v>10</v>
      </c>
      <c r="D49" s="8">
        <v>39.86</v>
      </c>
      <c r="E49" s="40" t="s">
        <v>981</v>
      </c>
    </row>
    <row r="50" spans="1:5" ht="15">
      <c r="A50" s="36" t="s">
        <v>207</v>
      </c>
      <c r="B50" s="17">
        <v>42614</v>
      </c>
      <c r="C50" s="16">
        <v>10</v>
      </c>
      <c r="D50" s="8">
        <v>12.19</v>
      </c>
      <c r="E50" s="40" t="s">
        <v>982</v>
      </c>
    </row>
    <row r="51" spans="1:5" ht="15">
      <c r="A51" s="36" t="s">
        <v>207</v>
      </c>
      <c r="B51" s="17">
        <v>42614</v>
      </c>
      <c r="C51" s="16">
        <v>10</v>
      </c>
      <c r="D51" s="8">
        <v>60.2</v>
      </c>
      <c r="E51" s="40" t="s">
        <v>983</v>
      </c>
    </row>
    <row r="52" spans="1:5" ht="15">
      <c r="A52" s="36" t="s">
        <v>207</v>
      </c>
      <c r="B52" s="17">
        <v>42614</v>
      </c>
      <c r="C52" s="16">
        <v>3</v>
      </c>
      <c r="D52" s="8">
        <v>400</v>
      </c>
      <c r="E52" s="40" t="s">
        <v>985</v>
      </c>
    </row>
    <row r="53" spans="1:5" ht="15">
      <c r="A53" s="36" t="s">
        <v>207</v>
      </c>
      <c r="B53" s="17">
        <v>42614</v>
      </c>
      <c r="C53" s="16">
        <v>8</v>
      </c>
      <c r="D53" s="8">
        <v>613.9</v>
      </c>
      <c r="E53" s="40" t="s">
        <v>986</v>
      </c>
    </row>
    <row r="54" spans="1:5" ht="15">
      <c r="A54" s="36" t="s">
        <v>207</v>
      </c>
      <c r="B54" s="17">
        <v>42614</v>
      </c>
      <c r="C54" s="16">
        <v>4</v>
      </c>
      <c r="D54" s="8">
        <v>324.78</v>
      </c>
      <c r="E54" s="40" t="s">
        <v>987</v>
      </c>
    </row>
    <row r="55" spans="1:5" ht="15">
      <c r="A55" s="36" t="s">
        <v>207</v>
      </c>
      <c r="B55" s="17">
        <v>42614</v>
      </c>
      <c r="C55" s="16">
        <v>30</v>
      </c>
      <c r="D55" s="8">
        <v>52.98</v>
      </c>
      <c r="E55" s="40" t="s">
        <v>988</v>
      </c>
    </row>
    <row r="56" spans="1:5" ht="15">
      <c r="A56" s="36" t="s">
        <v>207</v>
      </c>
      <c r="B56" s="17">
        <v>42614</v>
      </c>
      <c r="C56" s="16">
        <v>30</v>
      </c>
      <c r="D56" s="8">
        <v>62.1</v>
      </c>
      <c r="E56" s="40" t="s">
        <v>989</v>
      </c>
    </row>
    <row r="57" spans="1:5" ht="15">
      <c r="A57" s="36" t="s">
        <v>207</v>
      </c>
      <c r="B57" s="17">
        <v>42614</v>
      </c>
      <c r="C57" s="16">
        <v>30</v>
      </c>
      <c r="D57" s="8">
        <v>54.82</v>
      </c>
      <c r="E57" s="40" t="s">
        <v>990</v>
      </c>
    </row>
    <row r="58" spans="1:5" ht="15">
      <c r="A58" s="36" t="s">
        <v>207</v>
      </c>
      <c r="B58" s="17">
        <v>42614</v>
      </c>
      <c r="C58" s="16">
        <v>30</v>
      </c>
      <c r="D58" s="8">
        <v>61.59</v>
      </c>
      <c r="E58" s="40" t="s">
        <v>991</v>
      </c>
    </row>
    <row r="59" spans="1:5" ht="15">
      <c r="A59" s="36" t="s">
        <v>207</v>
      </c>
      <c r="B59" s="17">
        <v>42614</v>
      </c>
      <c r="C59" s="16">
        <v>10</v>
      </c>
      <c r="D59" s="8">
        <v>44</v>
      </c>
      <c r="E59" s="40" t="s">
        <v>992</v>
      </c>
    </row>
    <row r="60" spans="1:5" ht="15">
      <c r="A60" s="36" t="s">
        <v>207</v>
      </c>
      <c r="B60" s="17">
        <v>42614</v>
      </c>
      <c r="C60" s="16">
        <v>10</v>
      </c>
      <c r="D60" s="8">
        <v>85</v>
      </c>
      <c r="E60" s="40" t="s">
        <v>993</v>
      </c>
    </row>
    <row r="61" spans="1:5" ht="15">
      <c r="A61" s="36" t="s">
        <v>207</v>
      </c>
      <c r="B61" s="17">
        <v>42614</v>
      </c>
      <c r="C61" s="16">
        <v>10</v>
      </c>
      <c r="D61" s="8">
        <v>70</v>
      </c>
      <c r="E61" s="40" t="s">
        <v>994</v>
      </c>
    </row>
    <row r="62" spans="1:5" ht="15">
      <c r="A62" s="36" t="s">
        <v>207</v>
      </c>
      <c r="B62" s="17">
        <v>42614</v>
      </c>
      <c r="C62" s="16">
        <v>5</v>
      </c>
      <c r="D62" s="8">
        <v>86.65</v>
      </c>
      <c r="E62" s="40" t="s">
        <v>995</v>
      </c>
    </row>
    <row r="63" spans="1:5" ht="15">
      <c r="A63" s="36" t="s">
        <v>207</v>
      </c>
      <c r="B63" s="17">
        <v>42614</v>
      </c>
      <c r="C63" s="16">
        <v>6</v>
      </c>
      <c r="D63" s="8">
        <v>127</v>
      </c>
      <c r="E63" s="40" t="s">
        <v>996</v>
      </c>
    </row>
    <row r="64" spans="1:5" ht="15">
      <c r="A64" s="36" t="s">
        <v>207</v>
      </c>
      <c r="B64" s="17">
        <v>42633</v>
      </c>
      <c r="C64" s="16">
        <v>2</v>
      </c>
      <c r="D64" s="8">
        <v>247.99</v>
      </c>
      <c r="E64" s="40" t="s">
        <v>984</v>
      </c>
    </row>
    <row r="65" spans="1:5" ht="15">
      <c r="A65" s="36" t="s">
        <v>262</v>
      </c>
      <c r="B65" s="17">
        <v>42643</v>
      </c>
      <c r="C65" s="16">
        <v>50</v>
      </c>
      <c r="D65" s="8">
        <v>0.48</v>
      </c>
      <c r="E65" s="40" t="s">
        <v>997</v>
      </c>
    </row>
    <row r="66" spans="1:5" ht="15">
      <c r="A66" s="36" t="s">
        <v>262</v>
      </c>
      <c r="B66" s="17">
        <v>42643</v>
      </c>
      <c r="C66" s="16">
        <v>50</v>
      </c>
      <c r="D66" s="8">
        <v>0.35</v>
      </c>
      <c r="E66" s="40" t="s">
        <v>997</v>
      </c>
    </row>
    <row r="67" spans="1:5" ht="15">
      <c r="A67" s="36" t="s">
        <v>262</v>
      </c>
      <c r="B67" s="17">
        <v>42643</v>
      </c>
      <c r="C67" s="16">
        <v>30</v>
      </c>
      <c r="D67" s="8">
        <v>5.78</v>
      </c>
      <c r="E67" s="40" t="s">
        <v>998</v>
      </c>
    </row>
    <row r="68" spans="1:5" ht="15">
      <c r="A68" s="36" t="s">
        <v>262</v>
      </c>
      <c r="B68" s="17">
        <v>42643</v>
      </c>
      <c r="C68" s="16">
        <v>30</v>
      </c>
      <c r="D68" s="8">
        <v>11.38</v>
      </c>
      <c r="E68" s="40" t="s">
        <v>998</v>
      </c>
    </row>
    <row r="69" spans="1:5" ht="15">
      <c r="A69" s="36" t="s">
        <v>262</v>
      </c>
      <c r="B69" s="17">
        <v>42643</v>
      </c>
      <c r="C69" s="16">
        <v>30</v>
      </c>
      <c r="D69" s="8">
        <v>2.3</v>
      </c>
      <c r="E69" s="40" t="s">
        <v>998</v>
      </c>
    </row>
    <row r="70" spans="1:5" ht="15">
      <c r="A70" s="36" t="s">
        <v>262</v>
      </c>
      <c r="B70" s="17">
        <v>42643</v>
      </c>
      <c r="C70" s="16">
        <v>30</v>
      </c>
      <c r="D70" s="8">
        <v>1.93</v>
      </c>
      <c r="E70" s="40" t="s">
        <v>999</v>
      </c>
    </row>
    <row r="71" spans="1:5" ht="15">
      <c r="A71" s="36" t="s">
        <v>262</v>
      </c>
      <c r="B71" s="17">
        <v>42643</v>
      </c>
      <c r="C71" s="16">
        <v>30</v>
      </c>
      <c r="D71" s="8">
        <v>2.54</v>
      </c>
      <c r="E71" s="40" t="s">
        <v>1000</v>
      </c>
    </row>
    <row r="72" spans="1:5" ht="15">
      <c r="A72" s="36" t="s">
        <v>262</v>
      </c>
      <c r="B72" s="17">
        <v>42643</v>
      </c>
      <c r="C72" s="16">
        <v>160</v>
      </c>
      <c r="D72" s="8">
        <v>2.16</v>
      </c>
      <c r="E72" s="40" t="s">
        <v>1001</v>
      </c>
    </row>
    <row r="73" spans="1:5" ht="15">
      <c r="A73" s="36" t="s">
        <v>262</v>
      </c>
      <c r="B73" s="17">
        <v>42643</v>
      </c>
      <c r="C73" s="16">
        <v>105</v>
      </c>
      <c r="D73" s="8">
        <v>2.27</v>
      </c>
      <c r="E73" s="40" t="s">
        <v>1002</v>
      </c>
    </row>
    <row r="74" spans="1:5" ht="15">
      <c r="A74" s="36" t="s">
        <v>262</v>
      </c>
      <c r="B74" s="17">
        <v>42643</v>
      </c>
      <c r="C74" s="16">
        <v>10</v>
      </c>
      <c r="D74" s="8">
        <v>3.27</v>
      </c>
      <c r="E74" s="40" t="s">
        <v>1003</v>
      </c>
    </row>
    <row r="75" spans="1:5" ht="15">
      <c r="A75" s="36" t="s">
        <v>262</v>
      </c>
      <c r="B75" s="17">
        <v>42643</v>
      </c>
      <c r="C75" s="16">
        <v>20</v>
      </c>
      <c r="D75" s="8">
        <v>4.18</v>
      </c>
      <c r="E75" s="40" t="s">
        <v>1004</v>
      </c>
    </row>
    <row r="76" spans="1:5" ht="15">
      <c r="A76" s="36" t="s">
        <v>262</v>
      </c>
      <c r="B76" s="17">
        <v>42643</v>
      </c>
      <c r="C76" s="16">
        <v>306</v>
      </c>
      <c r="D76" s="8">
        <v>33.76</v>
      </c>
      <c r="E76" s="40" t="s">
        <v>1005</v>
      </c>
    </row>
    <row r="77" spans="1:5" ht="15">
      <c r="A77" s="36" t="s">
        <v>262</v>
      </c>
      <c r="B77" s="17">
        <v>42643</v>
      </c>
      <c r="C77" s="16">
        <v>156</v>
      </c>
      <c r="D77" s="8">
        <v>20</v>
      </c>
      <c r="E77" s="40" t="s">
        <v>1006</v>
      </c>
    </row>
    <row r="78" spans="1:5" ht="15">
      <c r="A78" s="36" t="s">
        <v>262</v>
      </c>
      <c r="B78" s="17">
        <v>42643</v>
      </c>
      <c r="C78" s="16">
        <v>500</v>
      </c>
      <c r="D78" s="8">
        <v>6.9</v>
      </c>
      <c r="E78" s="40" t="s">
        <v>1007</v>
      </c>
    </row>
    <row r="79" spans="1:5" ht="15">
      <c r="A79" s="36" t="s">
        <v>262</v>
      </c>
      <c r="B79" s="17">
        <v>42643</v>
      </c>
      <c r="C79" s="16">
        <v>300</v>
      </c>
      <c r="D79" s="8">
        <v>11.99</v>
      </c>
      <c r="E79" s="40" t="s">
        <v>1008</v>
      </c>
    </row>
    <row r="80" spans="1:5" ht="15">
      <c r="A80" s="36" t="s">
        <v>262</v>
      </c>
      <c r="B80" s="17">
        <v>42643</v>
      </c>
      <c r="C80" s="16">
        <v>100</v>
      </c>
      <c r="D80" s="8">
        <v>20.28</v>
      </c>
      <c r="E80" s="40" t="s">
        <v>1009</v>
      </c>
    </row>
    <row r="81" spans="1:5" ht="15">
      <c r="A81" s="36" t="s">
        <v>262</v>
      </c>
      <c r="B81" s="17">
        <v>42643</v>
      </c>
      <c r="C81" s="16">
        <v>500</v>
      </c>
      <c r="D81" s="8">
        <v>28.79</v>
      </c>
      <c r="E81" s="40" t="s">
        <v>1010</v>
      </c>
    </row>
    <row r="82" spans="1:5" ht="15">
      <c r="A82" s="36" t="s">
        <v>262</v>
      </c>
      <c r="B82" s="17">
        <v>42643</v>
      </c>
      <c r="C82" s="16">
        <v>20</v>
      </c>
      <c r="D82" s="8">
        <v>10.1</v>
      </c>
      <c r="E82" s="40" t="s">
        <v>1011</v>
      </c>
    </row>
    <row r="83" spans="1:5" ht="15">
      <c r="A83" s="36" t="s">
        <v>262</v>
      </c>
      <c r="B83" s="17">
        <v>42643</v>
      </c>
      <c r="C83" s="16">
        <v>120</v>
      </c>
      <c r="D83" s="8">
        <v>9.76</v>
      </c>
      <c r="E83" s="40" t="s">
        <v>1012</v>
      </c>
    </row>
    <row r="84" spans="1:5" ht="15">
      <c r="A84" s="36" t="s">
        <v>262</v>
      </c>
      <c r="B84" s="17">
        <v>42643</v>
      </c>
      <c r="C84" s="16">
        <v>50</v>
      </c>
      <c r="D84" s="8">
        <v>14.45</v>
      </c>
      <c r="E84" s="40" t="s">
        <v>1012</v>
      </c>
    </row>
    <row r="85" spans="1:5" ht="15">
      <c r="A85" s="36" t="s">
        <v>262</v>
      </c>
      <c r="B85" s="17">
        <v>42643</v>
      </c>
      <c r="C85" s="16">
        <v>300</v>
      </c>
      <c r="D85" s="8">
        <v>13.5</v>
      </c>
      <c r="E85" s="40" t="s">
        <v>1013</v>
      </c>
    </row>
    <row r="86" spans="1:5" ht="15">
      <c r="A86" s="36" t="s">
        <v>262</v>
      </c>
      <c r="B86" s="17">
        <v>42643</v>
      </c>
      <c r="C86" s="16">
        <v>30</v>
      </c>
      <c r="D86" s="8">
        <v>209</v>
      </c>
      <c r="E86" s="40" t="s">
        <v>1014</v>
      </c>
    </row>
    <row r="87" spans="1:5" ht="15">
      <c r="A87" s="36" t="s">
        <v>262</v>
      </c>
      <c r="B87" s="17">
        <v>42643</v>
      </c>
      <c r="C87" s="16">
        <v>50</v>
      </c>
      <c r="D87" s="8">
        <v>62.46</v>
      </c>
      <c r="E87" s="40" t="s">
        <v>1014</v>
      </c>
    </row>
    <row r="88" spans="1:5" ht="15">
      <c r="A88" s="36" t="s">
        <v>262</v>
      </c>
      <c r="B88" s="17">
        <v>42643</v>
      </c>
      <c r="C88" s="16">
        <v>100</v>
      </c>
      <c r="D88" s="8">
        <v>3.59</v>
      </c>
      <c r="E88" s="40" t="s">
        <v>1015</v>
      </c>
    </row>
    <row r="89" spans="1:5" ht="15">
      <c r="A89" s="36" t="s">
        <v>262</v>
      </c>
      <c r="B89" s="17">
        <v>42643</v>
      </c>
      <c r="C89" s="16">
        <v>9</v>
      </c>
      <c r="D89" s="8">
        <v>76.98</v>
      </c>
      <c r="E89" s="40" t="s">
        <v>1016</v>
      </c>
    </row>
    <row r="90" spans="1:5" ht="15">
      <c r="A90" s="36" t="s">
        <v>262</v>
      </c>
      <c r="B90" s="17">
        <v>42643</v>
      </c>
      <c r="C90" s="16">
        <v>42</v>
      </c>
      <c r="D90" s="8">
        <v>4.5</v>
      </c>
      <c r="E90" s="40" t="s">
        <v>1017</v>
      </c>
    </row>
    <row r="91" spans="1:5" ht="15">
      <c r="A91" s="36" t="s">
        <v>262</v>
      </c>
      <c r="B91" s="17">
        <v>42643</v>
      </c>
      <c r="C91" s="16">
        <v>62</v>
      </c>
      <c r="D91" s="8">
        <v>2.29</v>
      </c>
      <c r="E91" s="40" t="s">
        <v>1017</v>
      </c>
    </row>
    <row r="92" spans="1:5" ht="15">
      <c r="A92" s="36" t="s">
        <v>262</v>
      </c>
      <c r="B92" s="17">
        <v>42643</v>
      </c>
      <c r="C92" s="16">
        <v>25</v>
      </c>
      <c r="D92" s="8">
        <v>13.99</v>
      </c>
      <c r="E92" s="40" t="s">
        <v>1018</v>
      </c>
    </row>
    <row r="93" spans="1:5" ht="15">
      <c r="A93" s="36" t="s">
        <v>262</v>
      </c>
      <c r="B93" s="17">
        <v>42643</v>
      </c>
      <c r="C93" s="16">
        <v>25</v>
      </c>
      <c r="D93" s="8">
        <v>20.45</v>
      </c>
      <c r="E93" s="40" t="s">
        <v>1019</v>
      </c>
    </row>
    <row r="94" spans="1:5" ht="15">
      <c r="A94" s="36" t="s">
        <v>262</v>
      </c>
      <c r="B94" s="17">
        <v>42643</v>
      </c>
      <c r="C94" s="16">
        <v>86</v>
      </c>
      <c r="D94" s="8">
        <v>63.75</v>
      </c>
      <c r="E94" s="40" t="s">
        <v>1020</v>
      </c>
    </row>
    <row r="95" spans="1:5" ht="15">
      <c r="A95" s="36" t="s">
        <v>262</v>
      </c>
      <c r="B95" s="17">
        <v>42643</v>
      </c>
      <c r="C95" s="16">
        <v>600</v>
      </c>
      <c r="D95" s="8">
        <v>0.03</v>
      </c>
      <c r="E95" s="40" t="s">
        <v>1021</v>
      </c>
    </row>
    <row r="96" spans="1:5" ht="15">
      <c r="A96" s="36" t="s">
        <v>262</v>
      </c>
      <c r="B96" s="17">
        <v>42643</v>
      </c>
      <c r="C96" s="16">
        <v>120</v>
      </c>
      <c r="D96" s="8">
        <v>0.51</v>
      </c>
      <c r="E96" s="40" t="s">
        <v>1022</v>
      </c>
    </row>
    <row r="97" spans="1:5" ht="15">
      <c r="A97" s="36" t="s">
        <v>262</v>
      </c>
      <c r="B97" s="17">
        <v>42643</v>
      </c>
      <c r="C97" s="16">
        <v>10</v>
      </c>
      <c r="D97" s="8">
        <v>0.05</v>
      </c>
      <c r="E97" s="40" t="s">
        <v>1000</v>
      </c>
    </row>
    <row r="98" spans="1:5" ht="15">
      <c r="A98" s="36" t="s">
        <v>262</v>
      </c>
      <c r="B98" s="17">
        <v>42643</v>
      </c>
      <c r="C98" s="16">
        <v>20</v>
      </c>
      <c r="D98" s="8">
        <v>0.04</v>
      </c>
      <c r="E98" s="40" t="s">
        <v>1023</v>
      </c>
    </row>
    <row r="99" spans="1:5" ht="15">
      <c r="A99" s="36" t="s">
        <v>262</v>
      </c>
      <c r="B99" s="17">
        <v>42643</v>
      </c>
      <c r="C99" s="16">
        <v>20</v>
      </c>
      <c r="D99" s="8">
        <v>1.85</v>
      </c>
      <c r="E99" s="40" t="s">
        <v>1024</v>
      </c>
    </row>
    <row r="100" spans="1:5" ht="15">
      <c r="A100" s="36" t="s">
        <v>262</v>
      </c>
      <c r="B100" s="17">
        <v>42643</v>
      </c>
      <c r="C100" s="16">
        <v>10</v>
      </c>
      <c r="D100" s="8">
        <v>38</v>
      </c>
      <c r="E100" s="40" t="s">
        <v>1025</v>
      </c>
    </row>
    <row r="101" spans="1:5" ht="15">
      <c r="A101" s="36" t="s">
        <v>262</v>
      </c>
      <c r="B101" s="17">
        <v>42643</v>
      </c>
      <c r="C101" s="16">
        <v>10</v>
      </c>
      <c r="D101" s="8">
        <v>43.2</v>
      </c>
      <c r="E101" s="40" t="s">
        <v>1026</v>
      </c>
    </row>
    <row r="102" spans="1:5" ht="15">
      <c r="A102" s="36" t="s">
        <v>262</v>
      </c>
      <c r="B102" s="17">
        <v>42643</v>
      </c>
      <c r="C102" s="16">
        <v>10</v>
      </c>
      <c r="D102" s="8">
        <v>43.2</v>
      </c>
      <c r="E102" s="40" t="s">
        <v>1027</v>
      </c>
    </row>
    <row r="103" spans="1:5" ht="15">
      <c r="A103" s="36" t="s">
        <v>262</v>
      </c>
      <c r="B103" s="17">
        <v>42643</v>
      </c>
      <c r="C103" s="16">
        <v>30</v>
      </c>
      <c r="D103" s="8">
        <v>44.8</v>
      </c>
      <c r="E103" s="40" t="s">
        <v>1028</v>
      </c>
    </row>
    <row r="104" spans="1:5" ht="15">
      <c r="A104" s="36" t="s">
        <v>262</v>
      </c>
      <c r="B104" s="17">
        <v>42643</v>
      </c>
      <c r="C104" s="16">
        <v>30</v>
      </c>
      <c r="D104" s="8">
        <v>124.05</v>
      </c>
      <c r="E104" s="40" t="s">
        <v>1029</v>
      </c>
    </row>
    <row r="105" spans="1:5" ht="15">
      <c r="A105" s="36" t="s">
        <v>262</v>
      </c>
      <c r="B105" s="17">
        <v>42643</v>
      </c>
      <c r="C105" s="16">
        <v>3</v>
      </c>
      <c r="D105" s="8">
        <v>168</v>
      </c>
      <c r="E105" s="40" t="s">
        <v>1030</v>
      </c>
    </row>
    <row r="106" spans="1:5" ht="15">
      <c r="A106" s="36" t="s">
        <v>262</v>
      </c>
      <c r="B106" s="17">
        <v>42643</v>
      </c>
      <c r="C106" s="16">
        <v>550</v>
      </c>
      <c r="D106" s="8">
        <v>4.2</v>
      </c>
      <c r="E106" s="40" t="s">
        <v>1031</v>
      </c>
    </row>
    <row r="107" spans="1:5" ht="15">
      <c r="A107" s="36" t="s">
        <v>262</v>
      </c>
      <c r="B107" s="17">
        <v>42643</v>
      </c>
      <c r="C107" s="16">
        <v>10</v>
      </c>
      <c r="D107" s="8">
        <v>77.95</v>
      </c>
      <c r="E107" s="40" t="s">
        <v>1032</v>
      </c>
    </row>
    <row r="108" spans="1:5" ht="15">
      <c r="A108" s="36" t="s">
        <v>262</v>
      </c>
      <c r="B108" s="17">
        <v>42643</v>
      </c>
      <c r="C108" s="16">
        <v>5</v>
      </c>
      <c r="D108" s="8">
        <v>123</v>
      </c>
      <c r="E108" s="40" t="s">
        <v>1033</v>
      </c>
    </row>
    <row r="109" spans="1:5" ht="15">
      <c r="A109" s="36" t="s">
        <v>262</v>
      </c>
      <c r="B109" s="17">
        <v>42643</v>
      </c>
      <c r="C109" s="16">
        <v>50</v>
      </c>
      <c r="D109" s="8">
        <v>2.6</v>
      </c>
      <c r="E109" s="40" t="s">
        <v>1034</v>
      </c>
    </row>
    <row r="110" spans="1:5" ht="15">
      <c r="A110" s="36" t="s">
        <v>262</v>
      </c>
      <c r="B110" s="17">
        <v>42643</v>
      </c>
      <c r="C110" s="16">
        <v>50</v>
      </c>
      <c r="D110" s="8">
        <v>3.21</v>
      </c>
      <c r="E110" s="40" t="s">
        <v>1035</v>
      </c>
    </row>
    <row r="111" spans="1:5" ht="15">
      <c r="A111" s="36" t="s">
        <v>262</v>
      </c>
      <c r="B111" s="17">
        <v>42643</v>
      </c>
      <c r="C111" s="16">
        <v>50</v>
      </c>
      <c r="D111" s="8">
        <v>6.25</v>
      </c>
      <c r="E111" s="40" t="s">
        <v>1036</v>
      </c>
    </row>
    <row r="112" spans="1:5" ht="15">
      <c r="A112" s="36" t="s">
        <v>262</v>
      </c>
      <c r="B112" s="17">
        <v>42643</v>
      </c>
      <c r="C112" s="16">
        <v>100</v>
      </c>
      <c r="D112" s="8">
        <v>9</v>
      </c>
      <c r="E112" s="40" t="s">
        <v>1037</v>
      </c>
    </row>
    <row r="113" spans="1:5" ht="15">
      <c r="A113" s="36" t="s">
        <v>262</v>
      </c>
      <c r="B113" s="17">
        <v>42643</v>
      </c>
      <c r="C113" s="16">
        <v>100</v>
      </c>
      <c r="D113" s="8">
        <v>12.64</v>
      </c>
      <c r="E113" s="40" t="s">
        <v>1038</v>
      </c>
    </row>
    <row r="114" spans="1:5" ht="15">
      <c r="A114" s="36" t="s">
        <v>262</v>
      </c>
      <c r="B114" s="17">
        <v>42643</v>
      </c>
      <c r="C114" s="16">
        <v>100</v>
      </c>
      <c r="D114" s="8">
        <v>14.98</v>
      </c>
      <c r="E114" s="40" t="s">
        <v>1039</v>
      </c>
    </row>
    <row r="115" spans="1:5" ht="15">
      <c r="A115" s="36" t="s">
        <v>262</v>
      </c>
      <c r="B115" s="17">
        <v>42643</v>
      </c>
      <c r="C115" s="16">
        <v>40</v>
      </c>
      <c r="D115" s="8">
        <v>17.99</v>
      </c>
      <c r="E115" s="40" t="s">
        <v>1040</v>
      </c>
    </row>
    <row r="116" spans="1:5" ht="15">
      <c r="A116" s="36" t="s">
        <v>262</v>
      </c>
      <c r="B116" s="17">
        <v>42643</v>
      </c>
      <c r="C116" s="16">
        <v>2000</v>
      </c>
      <c r="D116" s="8">
        <v>1.75</v>
      </c>
      <c r="E116" s="40" t="s">
        <v>1041</v>
      </c>
    </row>
    <row r="117" spans="1:5" ht="15">
      <c r="A117" s="36" t="s">
        <v>262</v>
      </c>
      <c r="B117" s="17">
        <v>42643</v>
      </c>
      <c r="C117" s="16">
        <v>500</v>
      </c>
      <c r="D117" s="8">
        <v>12.21</v>
      </c>
      <c r="E117" s="40" t="s">
        <v>1042</v>
      </c>
    </row>
    <row r="118" spans="1:5" ht="15">
      <c r="A118" s="36" t="s">
        <v>262</v>
      </c>
      <c r="B118" s="17">
        <v>42643</v>
      </c>
      <c r="C118" s="16">
        <v>1000</v>
      </c>
      <c r="D118" s="8">
        <v>12.52</v>
      </c>
      <c r="E118" s="40" t="s">
        <v>1043</v>
      </c>
    </row>
    <row r="119" spans="1:5" ht="15">
      <c r="A119" s="36" t="s">
        <v>262</v>
      </c>
      <c r="B119" s="17">
        <v>42643</v>
      </c>
      <c r="C119" s="16">
        <v>300</v>
      </c>
      <c r="D119" s="8">
        <v>0.07</v>
      </c>
      <c r="E119" s="40" t="s">
        <v>1044</v>
      </c>
    </row>
    <row r="120" spans="1:5" ht="15">
      <c r="A120" s="36" t="s">
        <v>262</v>
      </c>
      <c r="B120" s="17">
        <v>42643</v>
      </c>
      <c r="C120" s="16">
        <v>200</v>
      </c>
      <c r="D120" s="8">
        <v>0.33</v>
      </c>
      <c r="E120" s="40" t="s">
        <v>1045</v>
      </c>
    </row>
    <row r="121" spans="1:5" ht="15">
      <c r="A121" s="36" t="s">
        <v>262</v>
      </c>
      <c r="B121" s="17">
        <v>42643</v>
      </c>
      <c r="C121" s="16">
        <v>20</v>
      </c>
      <c r="D121" s="8">
        <v>16.39</v>
      </c>
      <c r="E121" s="40" t="s">
        <v>1046</v>
      </c>
    </row>
    <row r="122" spans="1:5" ht="15">
      <c r="A122" s="36" t="s">
        <v>262</v>
      </c>
      <c r="B122" s="17">
        <v>42643</v>
      </c>
      <c r="C122" s="16">
        <v>100</v>
      </c>
      <c r="D122" s="8">
        <v>9.83</v>
      </c>
      <c r="E122" s="40" t="s">
        <v>1047</v>
      </c>
    </row>
    <row r="123" spans="1:5" ht="15">
      <c r="A123" s="36" t="s">
        <v>262</v>
      </c>
      <c r="B123" s="17">
        <v>42643</v>
      </c>
      <c r="C123" s="16">
        <v>40</v>
      </c>
      <c r="D123" s="8">
        <v>10.38</v>
      </c>
      <c r="E123" s="40" t="s">
        <v>1047</v>
      </c>
    </row>
    <row r="124" spans="1:5" ht="15">
      <c r="A124" s="36" t="s">
        <v>262</v>
      </c>
      <c r="B124" s="17">
        <v>42643</v>
      </c>
      <c r="C124" s="16">
        <v>1520</v>
      </c>
      <c r="D124" s="8">
        <v>6.1</v>
      </c>
      <c r="E124" s="40" t="s">
        <v>1048</v>
      </c>
    </row>
    <row r="125" spans="1:5" ht="15">
      <c r="A125" s="36" t="s">
        <v>262</v>
      </c>
      <c r="B125" s="17">
        <v>42643</v>
      </c>
      <c r="C125" s="16">
        <v>200</v>
      </c>
      <c r="D125" s="8">
        <v>3.55</v>
      </c>
      <c r="E125" s="40" t="s">
        <v>1049</v>
      </c>
    </row>
    <row r="126" spans="1:5" ht="15">
      <c r="A126" s="36" t="s">
        <v>262</v>
      </c>
      <c r="B126" s="17">
        <v>42643</v>
      </c>
      <c r="C126" s="16">
        <v>200</v>
      </c>
      <c r="D126" s="8">
        <v>2</v>
      </c>
      <c r="E126" s="40" t="s">
        <v>1050</v>
      </c>
    </row>
    <row r="127" spans="1:5" ht="15">
      <c r="A127" s="36" t="s">
        <v>262</v>
      </c>
      <c r="B127" s="17">
        <v>42643</v>
      </c>
      <c r="C127" s="16">
        <v>1000</v>
      </c>
      <c r="D127" s="8">
        <v>7.28</v>
      </c>
      <c r="E127" s="40" t="s">
        <v>1051</v>
      </c>
    </row>
    <row r="128" spans="1:5" ht="15">
      <c r="A128" s="36" t="s">
        <v>262</v>
      </c>
      <c r="B128" s="17">
        <v>42643</v>
      </c>
      <c r="C128" s="16">
        <v>800</v>
      </c>
      <c r="D128" s="8">
        <v>9.08</v>
      </c>
      <c r="E128" s="40" t="s">
        <v>1052</v>
      </c>
    </row>
    <row r="129" spans="1:5" ht="15">
      <c r="A129" s="36" t="s">
        <v>262</v>
      </c>
      <c r="B129" s="17">
        <v>42643</v>
      </c>
      <c r="C129" s="16">
        <v>60</v>
      </c>
      <c r="D129" s="8">
        <v>1.1</v>
      </c>
      <c r="E129" s="40" t="s">
        <v>1053</v>
      </c>
    </row>
    <row r="130" spans="1:5" ht="15">
      <c r="A130" s="36" t="s">
        <v>262</v>
      </c>
      <c r="B130" s="17">
        <v>42643</v>
      </c>
      <c r="C130" s="16">
        <v>100</v>
      </c>
      <c r="D130" s="8">
        <v>6.7</v>
      </c>
      <c r="E130" s="40" t="s">
        <v>1054</v>
      </c>
    </row>
    <row r="131" spans="1:5" ht="15">
      <c r="A131" s="36" t="s">
        <v>262</v>
      </c>
      <c r="B131" s="17">
        <v>42643</v>
      </c>
      <c r="C131" s="16">
        <v>3050</v>
      </c>
      <c r="D131" s="8">
        <v>13.18</v>
      </c>
      <c r="E131" s="40" t="s">
        <v>1055</v>
      </c>
    </row>
    <row r="132" spans="1:5" ht="15">
      <c r="A132" s="36" t="s">
        <v>262</v>
      </c>
      <c r="B132" s="17">
        <v>42643</v>
      </c>
      <c r="C132" s="16">
        <v>38</v>
      </c>
      <c r="D132" s="8">
        <v>18.95</v>
      </c>
      <c r="E132" s="40" t="s">
        <v>1001</v>
      </c>
    </row>
    <row r="133" spans="1:5" ht="15">
      <c r="A133" s="36" t="s">
        <v>262</v>
      </c>
      <c r="B133" s="17">
        <v>42643</v>
      </c>
      <c r="C133" s="16">
        <v>100</v>
      </c>
      <c r="D133" s="8">
        <v>2.99</v>
      </c>
      <c r="E133" s="40" t="s">
        <v>1056</v>
      </c>
    </row>
    <row r="134" spans="1:5" ht="15">
      <c r="A134" s="36" t="s">
        <v>262</v>
      </c>
      <c r="B134" s="17">
        <v>42643</v>
      </c>
      <c r="C134" s="16">
        <v>30</v>
      </c>
      <c r="D134" s="8">
        <v>9.35</v>
      </c>
      <c r="E134" s="40" t="s">
        <v>1057</v>
      </c>
    </row>
    <row r="135" spans="1:5" ht="15">
      <c r="A135" s="36" t="s">
        <v>262</v>
      </c>
      <c r="B135" s="17">
        <v>42643</v>
      </c>
      <c r="C135" s="16">
        <v>50</v>
      </c>
      <c r="D135" s="8">
        <v>8.2</v>
      </c>
      <c r="E135" s="40" t="s">
        <v>1058</v>
      </c>
    </row>
    <row r="136" spans="1:5" ht="15">
      <c r="A136" s="36" t="s">
        <v>262</v>
      </c>
      <c r="B136" s="17">
        <v>42643</v>
      </c>
      <c r="C136" s="16">
        <v>30</v>
      </c>
      <c r="D136" s="8">
        <v>2.32</v>
      </c>
      <c r="E136" s="40" t="s">
        <v>1059</v>
      </c>
    </row>
    <row r="137" spans="1:5" ht="15">
      <c r="A137" s="36" t="s">
        <v>262</v>
      </c>
      <c r="B137" s="17">
        <v>42643</v>
      </c>
      <c r="C137" s="16">
        <v>10</v>
      </c>
      <c r="D137" s="8">
        <v>0.84</v>
      </c>
      <c r="E137" s="40" t="s">
        <v>1060</v>
      </c>
    </row>
    <row r="138" spans="1:5" ht="15">
      <c r="A138" s="36" t="s">
        <v>262</v>
      </c>
      <c r="B138" s="17">
        <v>42643</v>
      </c>
      <c r="C138" s="16">
        <v>100</v>
      </c>
      <c r="D138" s="8">
        <v>0.21</v>
      </c>
      <c r="E138" s="40" t="s">
        <v>1061</v>
      </c>
    </row>
    <row r="139" spans="1:5" ht="15">
      <c r="A139" s="36" t="s">
        <v>262</v>
      </c>
      <c r="B139" s="17">
        <v>42643</v>
      </c>
      <c r="C139" s="16">
        <v>100</v>
      </c>
      <c r="D139" s="8">
        <v>1.68</v>
      </c>
      <c r="E139" s="40" t="s">
        <v>1062</v>
      </c>
    </row>
    <row r="140" spans="1:5" ht="15">
      <c r="A140" s="36" t="s">
        <v>262</v>
      </c>
      <c r="B140" s="17">
        <v>42643</v>
      </c>
      <c r="C140" s="16">
        <v>100</v>
      </c>
      <c r="D140" s="8">
        <v>4.4</v>
      </c>
      <c r="E140" s="40" t="s">
        <v>1063</v>
      </c>
    </row>
    <row r="141" spans="1:5" ht="15">
      <c r="A141" s="36" t="s">
        <v>262</v>
      </c>
      <c r="B141" s="17">
        <v>42643</v>
      </c>
      <c r="C141" s="16">
        <v>100</v>
      </c>
      <c r="D141" s="8">
        <v>4.5</v>
      </c>
      <c r="E141" s="40" t="s">
        <v>1063</v>
      </c>
    </row>
    <row r="142" spans="1:5" ht="15">
      <c r="A142" s="36" t="s">
        <v>262</v>
      </c>
      <c r="B142" s="17">
        <v>42643</v>
      </c>
      <c r="C142" s="16">
        <v>50</v>
      </c>
      <c r="D142" s="8">
        <v>2.3</v>
      </c>
      <c r="E142" s="40" t="s">
        <v>1063</v>
      </c>
    </row>
    <row r="143" spans="1:5" ht="15">
      <c r="A143" s="36" t="s">
        <v>262</v>
      </c>
      <c r="B143" s="17">
        <v>42643</v>
      </c>
      <c r="C143" s="16">
        <v>50</v>
      </c>
      <c r="D143" s="8">
        <v>9.17</v>
      </c>
      <c r="E143" s="40" t="s">
        <v>1063</v>
      </c>
    </row>
    <row r="144" spans="1:5" ht="15">
      <c r="A144" s="36" t="s">
        <v>262</v>
      </c>
      <c r="B144" s="17">
        <v>42643</v>
      </c>
      <c r="C144" s="16">
        <v>10</v>
      </c>
      <c r="D144" s="8">
        <v>12.98</v>
      </c>
      <c r="E144" s="40" t="s">
        <v>1063</v>
      </c>
    </row>
    <row r="145" spans="1:5" ht="15">
      <c r="A145" s="36" t="s">
        <v>262</v>
      </c>
      <c r="B145" s="17">
        <v>42643</v>
      </c>
      <c r="C145" s="16">
        <v>50</v>
      </c>
      <c r="D145" s="8">
        <v>2.89</v>
      </c>
      <c r="E145" s="40" t="s">
        <v>1064</v>
      </c>
    </row>
    <row r="146" spans="1:5" ht="15">
      <c r="A146" s="36" t="s">
        <v>262</v>
      </c>
      <c r="B146" s="17">
        <v>42643</v>
      </c>
      <c r="C146" s="16">
        <v>50</v>
      </c>
      <c r="D146" s="8">
        <v>2.79</v>
      </c>
      <c r="E146" s="40" t="s">
        <v>1064</v>
      </c>
    </row>
    <row r="147" spans="1:5" ht="15">
      <c r="A147" s="36" t="s">
        <v>262</v>
      </c>
      <c r="B147" s="17">
        <v>42643</v>
      </c>
      <c r="C147" s="16">
        <v>80</v>
      </c>
      <c r="D147" s="8">
        <v>1.8</v>
      </c>
      <c r="E147" s="40" t="s">
        <v>1064</v>
      </c>
    </row>
    <row r="148" spans="1:5" ht="15">
      <c r="A148" s="36" t="s">
        <v>262</v>
      </c>
      <c r="B148" s="17">
        <v>42643</v>
      </c>
      <c r="C148" s="16">
        <v>100</v>
      </c>
      <c r="D148" s="8">
        <v>2.34</v>
      </c>
      <c r="E148" s="40" t="s">
        <v>1064</v>
      </c>
    </row>
    <row r="149" spans="1:5" ht="15">
      <c r="A149" s="36" t="s">
        <v>262</v>
      </c>
      <c r="B149" s="17">
        <v>42643</v>
      </c>
      <c r="C149" s="16">
        <v>100</v>
      </c>
      <c r="D149" s="8">
        <v>5.77</v>
      </c>
      <c r="E149" s="40" t="s">
        <v>1064</v>
      </c>
    </row>
    <row r="150" spans="1:5" ht="15">
      <c r="A150" s="36" t="s">
        <v>262</v>
      </c>
      <c r="B150" s="17">
        <v>42643</v>
      </c>
      <c r="C150" s="16">
        <v>80</v>
      </c>
      <c r="D150" s="8">
        <v>7.85</v>
      </c>
      <c r="E150" s="40" t="s">
        <v>1064</v>
      </c>
    </row>
    <row r="151" spans="1:5" ht="15">
      <c r="A151" s="36" t="s">
        <v>262</v>
      </c>
      <c r="B151" s="17">
        <v>42643</v>
      </c>
      <c r="C151" s="16">
        <v>50</v>
      </c>
      <c r="D151" s="8">
        <v>9.58</v>
      </c>
      <c r="E151" s="40" t="s">
        <v>1064</v>
      </c>
    </row>
    <row r="152" spans="1:5" ht="15">
      <c r="A152" s="36" t="s">
        <v>262</v>
      </c>
      <c r="B152" s="17">
        <v>42643</v>
      </c>
      <c r="C152" s="16">
        <v>10</v>
      </c>
      <c r="D152" s="8">
        <v>103</v>
      </c>
      <c r="E152" s="40" t="s">
        <v>1065</v>
      </c>
    </row>
    <row r="153" spans="1:5" ht="15">
      <c r="A153" s="36" t="s">
        <v>262</v>
      </c>
      <c r="B153" s="17">
        <v>42643</v>
      </c>
      <c r="C153" s="16">
        <v>20</v>
      </c>
      <c r="D153" s="8">
        <v>9.38</v>
      </c>
      <c r="E153" s="40" t="s">
        <v>1066</v>
      </c>
    </row>
    <row r="154" spans="1:5" ht="15">
      <c r="A154" s="36" t="s">
        <v>262</v>
      </c>
      <c r="B154" s="17">
        <v>42643</v>
      </c>
      <c r="C154" s="16">
        <v>20</v>
      </c>
      <c r="D154" s="8">
        <v>4.8</v>
      </c>
      <c r="E154" s="40" t="s">
        <v>1067</v>
      </c>
    </row>
    <row r="155" spans="1:5" ht="15">
      <c r="A155" s="36" t="s">
        <v>262</v>
      </c>
      <c r="B155" s="17">
        <v>42643</v>
      </c>
      <c r="C155" s="16">
        <v>50</v>
      </c>
      <c r="D155" s="8">
        <v>14</v>
      </c>
      <c r="E155" s="40" t="s">
        <v>1068</v>
      </c>
    </row>
    <row r="156" spans="1:5" ht="15">
      <c r="A156" s="36" t="s">
        <v>262</v>
      </c>
      <c r="B156" s="17">
        <v>42643</v>
      </c>
      <c r="C156" s="16">
        <v>50</v>
      </c>
      <c r="D156" s="8">
        <v>21.94</v>
      </c>
      <c r="E156" s="40" t="s">
        <v>1069</v>
      </c>
    </row>
    <row r="157" spans="1:5" ht="15">
      <c r="A157" s="36" t="s">
        <v>262</v>
      </c>
      <c r="B157" s="17">
        <v>42643</v>
      </c>
      <c r="C157" s="16">
        <v>30</v>
      </c>
      <c r="D157" s="8">
        <v>18.4</v>
      </c>
      <c r="E157" s="40" t="s">
        <v>1070</v>
      </c>
    </row>
    <row r="158" spans="1:5" ht="15">
      <c r="A158" s="36" t="s">
        <v>262</v>
      </c>
      <c r="B158" s="17">
        <v>42643</v>
      </c>
      <c r="C158" s="16">
        <v>50</v>
      </c>
      <c r="D158" s="8">
        <v>14</v>
      </c>
      <c r="E158" s="40" t="s">
        <v>1071</v>
      </c>
    </row>
    <row r="159" spans="1:5" ht="15">
      <c r="A159" s="36" t="s">
        <v>262</v>
      </c>
      <c r="B159" s="17">
        <v>42643</v>
      </c>
      <c r="C159" s="16">
        <v>30</v>
      </c>
      <c r="D159" s="8">
        <v>13.98</v>
      </c>
      <c r="E159" s="40" t="s">
        <v>1072</v>
      </c>
    </row>
    <row r="160" spans="1:5" ht="15">
      <c r="A160" s="36" t="s">
        <v>262</v>
      </c>
      <c r="B160" s="17">
        <v>42643</v>
      </c>
      <c r="C160" s="16">
        <v>30</v>
      </c>
      <c r="D160" s="8">
        <v>30</v>
      </c>
      <c r="E160" s="40" t="s">
        <v>1073</v>
      </c>
    </row>
    <row r="161" spans="1:5" ht="15">
      <c r="A161" s="36" t="s">
        <v>262</v>
      </c>
      <c r="B161" s="17">
        <v>42643</v>
      </c>
      <c r="C161" s="16">
        <v>30</v>
      </c>
      <c r="D161" s="8">
        <v>17.4</v>
      </c>
      <c r="E161" s="40" t="s">
        <v>1074</v>
      </c>
    </row>
    <row r="162" spans="1:5" ht="15">
      <c r="A162" s="36" t="s">
        <v>262</v>
      </c>
      <c r="B162" s="17">
        <v>42643</v>
      </c>
      <c r="C162" s="16">
        <v>100</v>
      </c>
      <c r="D162" s="8">
        <v>4.52</v>
      </c>
      <c r="E162" s="40" t="s">
        <v>1075</v>
      </c>
    </row>
    <row r="163" spans="1:5" ht="15">
      <c r="A163" s="36" t="s">
        <v>262</v>
      </c>
      <c r="B163" s="17">
        <v>42643</v>
      </c>
      <c r="C163" s="16">
        <v>105</v>
      </c>
      <c r="D163" s="8">
        <v>2.45</v>
      </c>
      <c r="E163" s="40" t="s">
        <v>1076</v>
      </c>
    </row>
    <row r="164" spans="1:5" ht="15">
      <c r="A164" s="36" t="s">
        <v>262</v>
      </c>
      <c r="B164" s="17">
        <v>42643</v>
      </c>
      <c r="C164" s="16">
        <v>5</v>
      </c>
      <c r="D164" s="8">
        <v>22.89</v>
      </c>
      <c r="E164" s="40" t="s">
        <v>1077</v>
      </c>
    </row>
    <row r="165" spans="1:5" ht="15">
      <c r="A165" s="36" t="s">
        <v>262</v>
      </c>
      <c r="B165" s="17">
        <v>42643</v>
      </c>
      <c r="C165" s="16">
        <v>160</v>
      </c>
      <c r="D165" s="8">
        <v>0.89</v>
      </c>
      <c r="E165" s="40" t="s">
        <v>1078</v>
      </c>
    </row>
    <row r="166" spans="1:5" ht="15">
      <c r="A166" s="36" t="s">
        <v>262</v>
      </c>
      <c r="B166" s="17">
        <v>42643</v>
      </c>
      <c r="C166" s="16">
        <v>100</v>
      </c>
      <c r="D166" s="8">
        <v>1.53</v>
      </c>
      <c r="E166" s="40" t="s">
        <v>1079</v>
      </c>
    </row>
    <row r="167" spans="1:5" ht="15">
      <c r="A167" s="36" t="s">
        <v>262</v>
      </c>
      <c r="B167" s="17">
        <v>42643</v>
      </c>
      <c r="C167" s="16">
        <v>100</v>
      </c>
      <c r="D167" s="8">
        <v>1.81</v>
      </c>
      <c r="E167" s="40" t="s">
        <v>1080</v>
      </c>
    </row>
    <row r="168" spans="1:5" ht="15">
      <c r="A168" s="36" t="s">
        <v>262</v>
      </c>
      <c r="B168" s="17">
        <v>42643</v>
      </c>
      <c r="C168" s="16">
        <v>50</v>
      </c>
      <c r="D168" s="8">
        <v>1.72</v>
      </c>
      <c r="E168" s="40" t="s">
        <v>1081</v>
      </c>
    </row>
    <row r="169" spans="1:5" ht="15">
      <c r="A169" s="36" t="s">
        <v>262</v>
      </c>
      <c r="B169" s="17">
        <v>42643</v>
      </c>
      <c r="C169" s="16">
        <v>70</v>
      </c>
      <c r="D169" s="8">
        <v>1.05</v>
      </c>
      <c r="E169" s="40" t="s">
        <v>1082</v>
      </c>
    </row>
    <row r="170" spans="1:5" ht="15">
      <c r="A170" s="36" t="s">
        <v>262</v>
      </c>
      <c r="B170" s="17">
        <v>42643</v>
      </c>
      <c r="C170" s="16">
        <v>120</v>
      </c>
      <c r="D170" s="8">
        <v>1.47</v>
      </c>
      <c r="E170" s="40" t="s">
        <v>1083</v>
      </c>
    </row>
    <row r="171" spans="1:5" ht="15">
      <c r="A171" s="36" t="s">
        <v>262</v>
      </c>
      <c r="B171" s="17">
        <v>42643</v>
      </c>
      <c r="C171" s="16">
        <v>50</v>
      </c>
      <c r="D171" s="8">
        <v>13.09</v>
      </c>
      <c r="E171" s="40" t="s">
        <v>1084</v>
      </c>
    </row>
    <row r="172" spans="1:5" ht="15">
      <c r="A172" s="36" t="s">
        <v>262</v>
      </c>
      <c r="B172" s="17">
        <v>42643</v>
      </c>
      <c r="C172" s="16">
        <v>200</v>
      </c>
      <c r="D172" s="8">
        <v>0.37</v>
      </c>
      <c r="E172" s="40" t="s">
        <v>1085</v>
      </c>
    </row>
    <row r="173" spans="1:5" ht="15">
      <c r="A173" s="36" t="s">
        <v>262</v>
      </c>
      <c r="B173" s="17">
        <v>42643</v>
      </c>
      <c r="C173" s="16">
        <v>200</v>
      </c>
      <c r="D173" s="8">
        <v>0.04</v>
      </c>
      <c r="E173" s="40" t="s">
        <v>1000</v>
      </c>
    </row>
    <row r="174" spans="1:5" ht="15">
      <c r="A174" s="36" t="s">
        <v>262</v>
      </c>
      <c r="B174" s="17">
        <v>42643</v>
      </c>
      <c r="C174" s="16">
        <v>200</v>
      </c>
      <c r="D174" s="8">
        <v>0.67</v>
      </c>
      <c r="E174" s="40" t="s">
        <v>1086</v>
      </c>
    </row>
    <row r="175" spans="1:5" ht="15">
      <c r="A175" s="36" t="s">
        <v>262</v>
      </c>
      <c r="B175" s="17">
        <v>42643</v>
      </c>
      <c r="C175" s="16">
        <v>200</v>
      </c>
      <c r="D175" s="8">
        <v>0.09</v>
      </c>
      <c r="E175" s="40" t="s">
        <v>1000</v>
      </c>
    </row>
    <row r="176" spans="1:5" ht="15">
      <c r="A176" s="36" t="s">
        <v>262</v>
      </c>
      <c r="B176" s="17">
        <v>42643</v>
      </c>
      <c r="C176" s="16">
        <v>300</v>
      </c>
      <c r="D176" s="8">
        <v>0.41</v>
      </c>
      <c r="E176" s="40" t="s">
        <v>1000</v>
      </c>
    </row>
    <row r="177" spans="1:5" ht="15">
      <c r="A177" s="36" t="s">
        <v>262</v>
      </c>
      <c r="B177" s="17">
        <v>42643</v>
      </c>
      <c r="C177" s="16">
        <v>200</v>
      </c>
      <c r="D177" s="8">
        <v>0.29</v>
      </c>
      <c r="E177" s="40" t="s">
        <v>1000</v>
      </c>
    </row>
    <row r="178" spans="1:5" ht="15">
      <c r="A178" s="36" t="s">
        <v>262</v>
      </c>
      <c r="B178" s="17">
        <v>42643</v>
      </c>
      <c r="C178" s="16">
        <v>200</v>
      </c>
      <c r="D178" s="8">
        <v>0.21</v>
      </c>
      <c r="E178" s="40" t="s">
        <v>1087</v>
      </c>
    </row>
    <row r="179" spans="1:5" ht="15">
      <c r="A179" s="36" t="s">
        <v>262</v>
      </c>
      <c r="B179" s="17">
        <v>42643</v>
      </c>
      <c r="C179" s="16">
        <v>150</v>
      </c>
      <c r="D179" s="8">
        <v>1.62</v>
      </c>
      <c r="E179" s="40" t="s">
        <v>1000</v>
      </c>
    </row>
    <row r="180" spans="1:5" ht="15">
      <c r="A180" s="36" t="s">
        <v>262</v>
      </c>
      <c r="B180" s="17">
        <v>42643</v>
      </c>
      <c r="C180" s="16">
        <v>100</v>
      </c>
      <c r="D180" s="8">
        <v>0.53</v>
      </c>
      <c r="E180" s="40" t="s">
        <v>1088</v>
      </c>
    </row>
    <row r="181" spans="1:5" ht="15">
      <c r="A181" s="36" t="s">
        <v>262</v>
      </c>
      <c r="B181" s="17">
        <v>42643</v>
      </c>
      <c r="C181" s="16">
        <v>10</v>
      </c>
      <c r="D181" s="8">
        <v>2.1</v>
      </c>
      <c r="E181" s="40" t="s">
        <v>1089</v>
      </c>
    </row>
    <row r="182" spans="1:5" ht="15">
      <c r="A182" s="36" t="s">
        <v>262</v>
      </c>
      <c r="B182" s="17">
        <v>42643</v>
      </c>
      <c r="C182" s="16">
        <v>10</v>
      </c>
      <c r="D182" s="8">
        <v>0.79</v>
      </c>
      <c r="E182" s="40" t="s">
        <v>1000</v>
      </c>
    </row>
    <row r="183" spans="1:5" ht="15">
      <c r="A183" s="36" t="s">
        <v>262</v>
      </c>
      <c r="B183" s="17">
        <v>42643</v>
      </c>
      <c r="C183" s="16">
        <v>60</v>
      </c>
      <c r="D183" s="8">
        <v>3.22</v>
      </c>
      <c r="E183" s="40" t="s">
        <v>1090</v>
      </c>
    </row>
    <row r="184" spans="1:5" ht="15">
      <c r="A184" s="36" t="s">
        <v>262</v>
      </c>
      <c r="B184" s="17">
        <v>42643</v>
      </c>
      <c r="C184" s="16">
        <v>10</v>
      </c>
      <c r="D184" s="8">
        <v>2.67</v>
      </c>
      <c r="E184" s="40" t="s">
        <v>1091</v>
      </c>
    </row>
    <row r="185" spans="1:5" ht="15">
      <c r="A185" s="36" t="s">
        <v>262</v>
      </c>
      <c r="B185" s="17">
        <v>42643</v>
      </c>
      <c r="C185" s="16">
        <v>55</v>
      </c>
      <c r="D185" s="8">
        <v>1.55</v>
      </c>
      <c r="E185" s="40" t="s">
        <v>1092</v>
      </c>
    </row>
    <row r="186" spans="1:5" ht="15">
      <c r="A186" s="36" t="s">
        <v>262</v>
      </c>
      <c r="B186" s="17">
        <v>42643</v>
      </c>
      <c r="C186" s="16">
        <v>65</v>
      </c>
      <c r="D186" s="8">
        <v>1.8</v>
      </c>
      <c r="E186" s="40" t="s">
        <v>1093</v>
      </c>
    </row>
    <row r="187" spans="1:5" ht="15">
      <c r="A187" s="36" t="s">
        <v>262</v>
      </c>
      <c r="B187" s="17">
        <v>42643</v>
      </c>
      <c r="C187" s="16">
        <v>40</v>
      </c>
      <c r="D187" s="8">
        <v>14.35</v>
      </c>
      <c r="E187" s="40" t="s">
        <v>1094</v>
      </c>
    </row>
    <row r="188" spans="1:5" ht="15">
      <c r="A188" s="36" t="s">
        <v>262</v>
      </c>
      <c r="B188" s="17">
        <v>42643</v>
      </c>
      <c r="C188" s="16">
        <v>200</v>
      </c>
      <c r="D188" s="8">
        <v>9.72</v>
      </c>
      <c r="E188" s="40" t="s">
        <v>1095</v>
      </c>
    </row>
    <row r="189" spans="1:5" ht="15">
      <c r="A189" s="36" t="s">
        <v>262</v>
      </c>
      <c r="B189" s="17">
        <v>42643</v>
      </c>
      <c r="C189" s="16">
        <v>200</v>
      </c>
      <c r="D189" s="8">
        <v>11.75</v>
      </c>
      <c r="E189" s="40" t="s">
        <v>1096</v>
      </c>
    </row>
    <row r="190" spans="1:5" ht="15">
      <c r="A190" s="36" t="s">
        <v>262</v>
      </c>
      <c r="B190" s="17">
        <v>42643</v>
      </c>
      <c r="C190" s="16">
        <v>200</v>
      </c>
      <c r="D190" s="8">
        <v>14</v>
      </c>
      <c r="E190" s="40" t="s">
        <v>1097</v>
      </c>
    </row>
    <row r="191" spans="1:5" ht="15">
      <c r="A191" s="36" t="s">
        <v>262</v>
      </c>
      <c r="B191" s="17">
        <v>42643</v>
      </c>
      <c r="C191" s="16">
        <v>300</v>
      </c>
      <c r="D191" s="8">
        <v>20.5</v>
      </c>
      <c r="E191" s="40" t="s">
        <v>1098</v>
      </c>
    </row>
    <row r="192" spans="1:5" ht="15">
      <c r="A192" s="36" t="s">
        <v>262</v>
      </c>
      <c r="B192" s="17">
        <v>42643</v>
      </c>
      <c r="C192" s="16">
        <v>100</v>
      </c>
      <c r="D192" s="8">
        <v>22</v>
      </c>
      <c r="E192" s="40" t="s">
        <v>1099</v>
      </c>
    </row>
    <row r="193" spans="1:5" ht="15">
      <c r="A193" s="36" t="s">
        <v>262</v>
      </c>
      <c r="B193" s="17">
        <v>42643</v>
      </c>
      <c r="C193" s="16">
        <v>200</v>
      </c>
      <c r="D193" s="8">
        <v>2</v>
      </c>
      <c r="E193" s="40" t="s">
        <v>1100</v>
      </c>
    </row>
    <row r="194" spans="1:5" ht="15">
      <c r="A194" s="36" t="s">
        <v>262</v>
      </c>
      <c r="B194" s="17">
        <v>42643</v>
      </c>
      <c r="C194" s="16">
        <v>500</v>
      </c>
      <c r="D194" s="8">
        <v>1.37</v>
      </c>
      <c r="E194" s="40" t="s">
        <v>1101</v>
      </c>
    </row>
    <row r="195" spans="1:5" ht="15">
      <c r="A195" s="36" t="s">
        <v>262</v>
      </c>
      <c r="B195" s="17">
        <v>42643</v>
      </c>
      <c r="C195" s="16">
        <v>100</v>
      </c>
      <c r="D195" s="8">
        <v>47.2</v>
      </c>
      <c r="E195" s="40" t="s">
        <v>1100</v>
      </c>
    </row>
    <row r="196" spans="1:5" ht="15">
      <c r="A196" s="36" t="s">
        <v>262</v>
      </c>
      <c r="B196" s="17">
        <v>42643</v>
      </c>
      <c r="C196" s="16">
        <v>200</v>
      </c>
      <c r="D196" s="8">
        <v>11.47</v>
      </c>
      <c r="E196" s="40" t="s">
        <v>1102</v>
      </c>
    </row>
    <row r="197" spans="1:5" ht="15">
      <c r="A197" s="36" t="s">
        <v>262</v>
      </c>
      <c r="B197" s="17">
        <v>42643</v>
      </c>
      <c r="C197" s="16">
        <v>200</v>
      </c>
      <c r="D197" s="8">
        <v>15.3</v>
      </c>
      <c r="E197" s="40" t="s">
        <v>1103</v>
      </c>
    </row>
    <row r="198" spans="1:5" ht="15">
      <c r="A198" s="36" t="s">
        <v>262</v>
      </c>
      <c r="B198" s="17">
        <v>42643</v>
      </c>
      <c r="C198" s="16">
        <v>20</v>
      </c>
      <c r="D198" s="8">
        <v>61.5</v>
      </c>
      <c r="E198" s="40" t="s">
        <v>1104</v>
      </c>
    </row>
    <row r="199" spans="1:5" ht="15">
      <c r="A199" s="36" t="s">
        <v>262</v>
      </c>
      <c r="B199" s="17">
        <v>42643</v>
      </c>
      <c r="C199" s="16">
        <v>10</v>
      </c>
      <c r="D199" s="8">
        <v>76.5</v>
      </c>
      <c r="E199" s="40" t="s">
        <v>1105</v>
      </c>
    </row>
    <row r="200" spans="1:5" ht="15">
      <c r="A200" s="36" t="s">
        <v>262</v>
      </c>
      <c r="B200" s="17">
        <v>42643</v>
      </c>
      <c r="C200" s="16">
        <v>20</v>
      </c>
      <c r="D200" s="8">
        <v>92.5</v>
      </c>
      <c r="E200" s="40" t="s">
        <v>1106</v>
      </c>
    </row>
    <row r="201" spans="1:5" ht="15">
      <c r="A201" s="36" t="s">
        <v>262</v>
      </c>
      <c r="B201" s="17">
        <v>42643</v>
      </c>
      <c r="C201" s="16">
        <v>500</v>
      </c>
      <c r="D201" s="8">
        <v>0.85</v>
      </c>
      <c r="E201" s="40" t="s">
        <v>1107</v>
      </c>
    </row>
    <row r="202" spans="1:5" ht="15">
      <c r="A202" s="36" t="s">
        <v>262</v>
      </c>
      <c r="B202" s="17">
        <v>42643</v>
      </c>
      <c r="C202" s="16">
        <v>300</v>
      </c>
      <c r="D202" s="8">
        <v>1.2</v>
      </c>
      <c r="E202" s="40" t="s">
        <v>1107</v>
      </c>
    </row>
    <row r="203" spans="1:5" ht="15">
      <c r="A203" s="36" t="s">
        <v>262</v>
      </c>
      <c r="B203" s="17">
        <v>42643</v>
      </c>
      <c r="C203" s="16">
        <v>550</v>
      </c>
      <c r="D203" s="8">
        <v>0.07</v>
      </c>
      <c r="E203" s="40" t="s">
        <v>1107</v>
      </c>
    </row>
    <row r="204" spans="1:5" ht="15">
      <c r="A204" s="36" t="s">
        <v>262</v>
      </c>
      <c r="B204" s="17">
        <v>42643</v>
      </c>
      <c r="C204" s="16">
        <v>1050</v>
      </c>
      <c r="D204" s="8">
        <v>0.25</v>
      </c>
      <c r="E204" s="40" t="s">
        <v>1107</v>
      </c>
    </row>
    <row r="205" spans="1:5" ht="15">
      <c r="A205" s="36" t="s">
        <v>262</v>
      </c>
      <c r="B205" s="17">
        <v>42643</v>
      </c>
      <c r="C205" s="16">
        <v>100</v>
      </c>
      <c r="D205" s="8">
        <v>11.5</v>
      </c>
      <c r="E205" s="40" t="s">
        <v>1108</v>
      </c>
    </row>
    <row r="206" spans="1:5" ht="15">
      <c r="A206" s="36" t="s">
        <v>262</v>
      </c>
      <c r="B206" s="17">
        <v>42643</v>
      </c>
      <c r="C206" s="16">
        <v>100</v>
      </c>
      <c r="D206" s="8">
        <v>4.59</v>
      </c>
      <c r="E206" s="40" t="s">
        <v>1108</v>
      </c>
    </row>
    <row r="207" spans="1:5" ht="15">
      <c r="A207" s="36" t="s">
        <v>262</v>
      </c>
      <c r="B207" s="17">
        <v>42643</v>
      </c>
      <c r="C207" s="16">
        <v>50</v>
      </c>
      <c r="D207" s="8">
        <v>0.4</v>
      </c>
      <c r="E207" s="40" t="s">
        <v>1109</v>
      </c>
    </row>
    <row r="208" spans="1:5" ht="15">
      <c r="A208" s="36" t="s">
        <v>262</v>
      </c>
      <c r="B208" s="17">
        <v>42643</v>
      </c>
      <c r="C208" s="16">
        <v>50</v>
      </c>
      <c r="D208" s="8">
        <v>1.4</v>
      </c>
      <c r="E208" s="40" t="s">
        <v>1110</v>
      </c>
    </row>
    <row r="209" spans="1:5" ht="15">
      <c r="A209" s="36" t="s">
        <v>262</v>
      </c>
      <c r="B209" s="17">
        <v>42643</v>
      </c>
      <c r="C209" s="16">
        <v>50</v>
      </c>
      <c r="D209" s="8">
        <v>2.21</v>
      </c>
      <c r="E209" s="40" t="s">
        <v>1111</v>
      </c>
    </row>
    <row r="210" spans="1:5" ht="15">
      <c r="A210" s="36" t="s">
        <v>262</v>
      </c>
      <c r="B210" s="17">
        <v>42643</v>
      </c>
      <c r="C210" s="16">
        <v>50</v>
      </c>
      <c r="D210" s="8">
        <v>2.57</v>
      </c>
      <c r="E210" s="40" t="s">
        <v>1112</v>
      </c>
    </row>
    <row r="211" spans="1:5" ht="15">
      <c r="A211" s="36" t="s">
        <v>262</v>
      </c>
      <c r="B211" s="17">
        <v>42643</v>
      </c>
      <c r="C211" s="16">
        <v>50</v>
      </c>
      <c r="D211" s="8">
        <v>6.39</v>
      </c>
      <c r="E211" s="40" t="s">
        <v>1113</v>
      </c>
    </row>
    <row r="212" spans="1:5" ht="15">
      <c r="A212" s="36" t="s">
        <v>262</v>
      </c>
      <c r="B212" s="17">
        <v>42643</v>
      </c>
      <c r="C212" s="16">
        <v>30</v>
      </c>
      <c r="D212" s="8">
        <v>1.05</v>
      </c>
      <c r="E212" s="40" t="s">
        <v>1114</v>
      </c>
    </row>
    <row r="213" spans="1:5" ht="15">
      <c r="A213" s="36" t="s">
        <v>262</v>
      </c>
      <c r="B213" s="17">
        <v>42643</v>
      </c>
      <c r="C213" s="16">
        <v>10</v>
      </c>
      <c r="D213" s="8">
        <v>0.06</v>
      </c>
      <c r="E213" s="40" t="s">
        <v>1115</v>
      </c>
    </row>
    <row r="214" spans="1:5" ht="15">
      <c r="A214" s="36" t="s">
        <v>262</v>
      </c>
      <c r="B214" s="17">
        <v>42643</v>
      </c>
      <c r="C214" s="16">
        <v>10</v>
      </c>
      <c r="D214" s="8">
        <v>2079.99</v>
      </c>
      <c r="E214" s="40" t="s">
        <v>1116</v>
      </c>
    </row>
    <row r="215" spans="1:5" ht="15">
      <c r="A215" s="36" t="s">
        <v>262</v>
      </c>
      <c r="B215" s="17">
        <v>42643</v>
      </c>
      <c r="C215" s="16">
        <v>50</v>
      </c>
      <c r="D215" s="8">
        <v>36.89</v>
      </c>
      <c r="E215" s="40" t="s">
        <v>1117</v>
      </c>
    </row>
    <row r="216" spans="1:5" ht="15">
      <c r="A216" s="36" t="s">
        <v>262</v>
      </c>
      <c r="B216" s="17">
        <v>42643</v>
      </c>
      <c r="C216" s="16">
        <v>50</v>
      </c>
      <c r="D216" s="8">
        <v>7.99</v>
      </c>
      <c r="E216" s="40" t="s">
        <v>1118</v>
      </c>
    </row>
    <row r="217" spans="1:5" ht="15">
      <c r="A217" s="36" t="s">
        <v>262</v>
      </c>
      <c r="B217" s="17">
        <v>42643</v>
      </c>
      <c r="C217" s="16">
        <v>20</v>
      </c>
      <c r="D217" s="8">
        <v>77</v>
      </c>
      <c r="E217" s="40" t="s">
        <v>1119</v>
      </c>
    </row>
    <row r="218" spans="1:5" ht="15">
      <c r="A218" s="36" t="s">
        <v>262</v>
      </c>
      <c r="B218" s="17">
        <v>42643</v>
      </c>
      <c r="C218" s="16">
        <v>30</v>
      </c>
      <c r="D218" s="8">
        <v>11.98</v>
      </c>
      <c r="E218" s="40" t="s">
        <v>1120</v>
      </c>
    </row>
    <row r="219" spans="1:5" ht="15">
      <c r="A219" s="36" t="s">
        <v>262</v>
      </c>
      <c r="B219" s="17">
        <v>42643</v>
      </c>
      <c r="C219" s="16">
        <v>60</v>
      </c>
      <c r="D219" s="8">
        <v>22.18</v>
      </c>
      <c r="E219" s="40" t="s">
        <v>1121</v>
      </c>
    </row>
    <row r="220" spans="1:5" ht="15">
      <c r="A220" s="36" t="s">
        <v>262</v>
      </c>
      <c r="B220" s="17">
        <v>42643</v>
      </c>
      <c r="C220" s="16">
        <v>600</v>
      </c>
      <c r="D220" s="8">
        <v>0.03</v>
      </c>
      <c r="E220" s="40" t="s">
        <v>1122</v>
      </c>
    </row>
    <row r="221" spans="1:5" ht="15">
      <c r="A221" s="36" t="s">
        <v>262</v>
      </c>
      <c r="B221" s="17">
        <v>42643</v>
      </c>
      <c r="C221" s="16">
        <v>200</v>
      </c>
      <c r="D221" s="8">
        <v>0.3</v>
      </c>
      <c r="E221" s="40" t="s">
        <v>1123</v>
      </c>
    </row>
    <row r="222" spans="1:5" ht="15">
      <c r="A222" s="36" t="s">
        <v>262</v>
      </c>
      <c r="B222" s="17">
        <v>42643</v>
      </c>
      <c r="C222" s="16">
        <v>200</v>
      </c>
      <c r="D222" s="8">
        <v>0.42</v>
      </c>
      <c r="E222" s="40" t="s">
        <v>1124</v>
      </c>
    </row>
    <row r="223" spans="1:5" ht="15">
      <c r="A223" s="36" t="s">
        <v>262</v>
      </c>
      <c r="B223" s="17">
        <v>42643</v>
      </c>
      <c r="C223" s="16">
        <v>20</v>
      </c>
      <c r="D223" s="8">
        <v>5.3</v>
      </c>
      <c r="E223" s="40" t="s">
        <v>1125</v>
      </c>
    </row>
    <row r="224" spans="1:5" ht="15">
      <c r="A224" s="36" t="s">
        <v>262</v>
      </c>
      <c r="B224" s="17">
        <v>42643</v>
      </c>
      <c r="C224" s="16">
        <v>100</v>
      </c>
      <c r="D224" s="8">
        <v>363</v>
      </c>
      <c r="E224" s="40" t="s">
        <v>1126</v>
      </c>
    </row>
    <row r="225" spans="1:5" ht="15">
      <c r="A225" s="27" t="s">
        <v>262</v>
      </c>
      <c r="B225" s="17">
        <v>42643</v>
      </c>
      <c r="C225" s="16">
        <v>1000</v>
      </c>
      <c r="D225" s="8">
        <v>7.75</v>
      </c>
      <c r="E225" s="40" t="s">
        <v>1127</v>
      </c>
    </row>
    <row r="226" spans="1:5" ht="15">
      <c r="A226" s="27" t="s">
        <v>262</v>
      </c>
      <c r="B226" s="17">
        <v>42643</v>
      </c>
      <c r="C226" s="16">
        <v>50</v>
      </c>
      <c r="D226" s="8">
        <v>24.17</v>
      </c>
      <c r="E226" s="40" t="s">
        <v>1128</v>
      </c>
    </row>
    <row r="227" spans="1:5" ht="15">
      <c r="A227" s="27" t="s">
        <v>262</v>
      </c>
      <c r="B227" s="17">
        <v>42643</v>
      </c>
      <c r="C227" s="16">
        <v>5</v>
      </c>
      <c r="D227" s="8">
        <v>152</v>
      </c>
      <c r="E227" s="40" t="s">
        <v>1129</v>
      </c>
    </row>
    <row r="228" spans="1:5" ht="15">
      <c r="A228" s="27" t="s">
        <v>262</v>
      </c>
      <c r="B228" s="17">
        <v>42643</v>
      </c>
      <c r="C228" s="16">
        <v>5</v>
      </c>
      <c r="D228" s="8">
        <v>34.98</v>
      </c>
      <c r="E228" s="40" t="s">
        <v>1130</v>
      </c>
    </row>
    <row r="229" spans="1:5" ht="15">
      <c r="A229" s="27" t="s">
        <v>262</v>
      </c>
      <c r="B229" s="17">
        <v>42643</v>
      </c>
      <c r="C229" s="16">
        <v>20</v>
      </c>
      <c r="D229" s="8">
        <v>26.54</v>
      </c>
      <c r="E229" s="40" t="s">
        <v>1131</v>
      </c>
    </row>
    <row r="230" spans="1:5" ht="15">
      <c r="A230" s="27" t="s">
        <v>262</v>
      </c>
      <c r="B230" s="17">
        <v>42643</v>
      </c>
      <c r="C230" s="16">
        <v>55</v>
      </c>
      <c r="D230" s="8">
        <v>0.31</v>
      </c>
      <c r="E230" s="40" t="s">
        <v>1132</v>
      </c>
    </row>
    <row r="231" spans="1:5" ht="15">
      <c r="A231" s="27" t="s">
        <v>262</v>
      </c>
      <c r="B231" s="17">
        <v>42643</v>
      </c>
      <c r="C231" s="16">
        <v>55</v>
      </c>
      <c r="D231" s="8">
        <v>6.41</v>
      </c>
      <c r="E231" s="40" t="s">
        <v>1133</v>
      </c>
    </row>
    <row r="232" spans="1:5" ht="15">
      <c r="A232" s="27" t="s">
        <v>262</v>
      </c>
      <c r="B232" s="17">
        <v>42643</v>
      </c>
      <c r="C232" s="16">
        <v>60</v>
      </c>
      <c r="D232" s="8">
        <v>1.08</v>
      </c>
      <c r="E232" s="40" t="s">
        <v>1134</v>
      </c>
    </row>
    <row r="233" spans="1:5" ht="15">
      <c r="A233" s="27" t="s">
        <v>262</v>
      </c>
      <c r="B233" s="17">
        <v>42643</v>
      </c>
      <c r="C233" s="16">
        <v>100</v>
      </c>
      <c r="D233" s="8">
        <v>0.18</v>
      </c>
      <c r="E233" s="40" t="s">
        <v>1135</v>
      </c>
    </row>
    <row r="234" spans="1:5" ht="15">
      <c r="A234" s="27" t="s">
        <v>262</v>
      </c>
      <c r="B234" s="17">
        <v>42643</v>
      </c>
      <c r="C234" s="16">
        <v>30</v>
      </c>
      <c r="D234" s="8">
        <v>0.29</v>
      </c>
      <c r="E234" s="40" t="s">
        <v>1136</v>
      </c>
    </row>
    <row r="235" spans="1:5" ht="15">
      <c r="A235" s="27" t="s">
        <v>262</v>
      </c>
      <c r="B235" s="17">
        <v>42643</v>
      </c>
      <c r="C235" s="16">
        <v>30</v>
      </c>
      <c r="D235" s="8">
        <v>0.23</v>
      </c>
      <c r="E235" s="40" t="s">
        <v>1137</v>
      </c>
    </row>
    <row r="236" spans="1:5" ht="15">
      <c r="A236" s="27" t="s">
        <v>262</v>
      </c>
      <c r="B236" s="17">
        <v>42643</v>
      </c>
      <c r="C236" s="16">
        <v>30</v>
      </c>
      <c r="D236" s="8">
        <v>1.99</v>
      </c>
      <c r="E236" s="40" t="s">
        <v>1138</v>
      </c>
    </row>
    <row r="237" spans="1:5" ht="15">
      <c r="A237" s="27" t="s">
        <v>262</v>
      </c>
      <c r="B237" s="17">
        <v>42643</v>
      </c>
      <c r="C237" s="16">
        <v>30</v>
      </c>
      <c r="D237" s="8">
        <v>1.42</v>
      </c>
      <c r="E237" s="40" t="s">
        <v>1139</v>
      </c>
    </row>
    <row r="238" spans="1:5" ht="15">
      <c r="A238" s="27" t="s">
        <v>262</v>
      </c>
      <c r="B238" s="17">
        <v>42643</v>
      </c>
      <c r="C238" s="16">
        <v>30</v>
      </c>
      <c r="D238" s="8">
        <v>6.78</v>
      </c>
      <c r="E238" s="40" t="s">
        <v>1140</v>
      </c>
    </row>
    <row r="239" spans="1:5" ht="15">
      <c r="A239" s="27" t="s">
        <v>262</v>
      </c>
      <c r="B239" s="17">
        <v>42643</v>
      </c>
      <c r="C239" s="16">
        <v>100</v>
      </c>
      <c r="D239" s="8">
        <v>1.49</v>
      </c>
      <c r="E239" s="40" t="s">
        <v>1141</v>
      </c>
    </row>
    <row r="240" spans="1:5" ht="15">
      <c r="A240" s="27" t="s">
        <v>262</v>
      </c>
      <c r="B240" s="17">
        <v>42643</v>
      </c>
      <c r="C240" s="16">
        <v>100</v>
      </c>
      <c r="D240" s="8">
        <v>1.79</v>
      </c>
      <c r="E240" s="40" t="s">
        <v>1142</v>
      </c>
    </row>
    <row r="241" spans="1:5" ht="15">
      <c r="A241" s="27" t="s">
        <v>262</v>
      </c>
      <c r="B241" s="17">
        <v>42643</v>
      </c>
      <c r="C241" s="16">
        <v>200</v>
      </c>
      <c r="D241" s="8">
        <v>0.19</v>
      </c>
      <c r="E241" s="40" t="s">
        <v>1143</v>
      </c>
    </row>
    <row r="242" spans="1:5" ht="15">
      <c r="A242" s="27" t="s">
        <v>262</v>
      </c>
      <c r="B242" s="17">
        <v>42643</v>
      </c>
      <c r="C242" s="16">
        <v>100</v>
      </c>
      <c r="D242" s="8">
        <v>0.59</v>
      </c>
      <c r="E242" s="40" t="s">
        <v>1144</v>
      </c>
    </row>
    <row r="243" spans="1:5" ht="15">
      <c r="A243" s="27" t="s">
        <v>262</v>
      </c>
      <c r="B243" s="17">
        <v>42643</v>
      </c>
      <c r="C243" s="16">
        <v>500</v>
      </c>
      <c r="D243" s="8">
        <v>8.12</v>
      </c>
      <c r="E243" s="40" t="s">
        <v>1145</v>
      </c>
    </row>
    <row r="244" spans="1:5" ht="15">
      <c r="A244" s="27" t="s">
        <v>262</v>
      </c>
      <c r="B244" s="17">
        <v>42643</v>
      </c>
      <c r="C244" s="16">
        <v>1000</v>
      </c>
      <c r="D244" s="8">
        <v>9.85</v>
      </c>
      <c r="E244" s="40" t="s">
        <v>1146</v>
      </c>
    </row>
    <row r="245" spans="1:5" ht="15">
      <c r="A245" s="27" t="s">
        <v>262</v>
      </c>
      <c r="B245" s="17">
        <v>42643</v>
      </c>
      <c r="C245" s="16">
        <v>500</v>
      </c>
      <c r="D245" s="8">
        <v>10.37</v>
      </c>
      <c r="E245" s="40" t="s">
        <v>1147</v>
      </c>
    </row>
    <row r="246" spans="1:5" ht="15">
      <c r="A246" s="27" t="s">
        <v>262</v>
      </c>
      <c r="B246" s="17">
        <v>42643</v>
      </c>
      <c r="C246" s="16">
        <v>250</v>
      </c>
      <c r="D246" s="8">
        <v>0.09</v>
      </c>
      <c r="E246" s="40" t="s">
        <v>1148</v>
      </c>
    </row>
    <row r="247" spans="1:5" ht="15">
      <c r="A247" s="27" t="s">
        <v>262</v>
      </c>
      <c r="B247" s="17">
        <v>42643</v>
      </c>
      <c r="C247" s="16">
        <v>30</v>
      </c>
      <c r="D247" s="8">
        <v>0.19</v>
      </c>
      <c r="E247" s="40" t="s">
        <v>1149</v>
      </c>
    </row>
    <row r="248" spans="1:5" ht="15">
      <c r="A248" s="27" t="s">
        <v>262</v>
      </c>
      <c r="B248" s="17">
        <v>42643</v>
      </c>
      <c r="C248" s="16">
        <v>200</v>
      </c>
      <c r="D248" s="8">
        <v>1.13</v>
      </c>
      <c r="E248" s="40" t="s">
        <v>1150</v>
      </c>
    </row>
    <row r="249" spans="1:5" ht="15">
      <c r="A249" s="27" t="s">
        <v>262</v>
      </c>
      <c r="B249" s="17">
        <v>42643</v>
      </c>
      <c r="C249" s="16">
        <v>200</v>
      </c>
      <c r="D249" s="8">
        <v>0.7</v>
      </c>
      <c r="E249" s="40" t="s">
        <v>1151</v>
      </c>
    </row>
    <row r="250" spans="1:5" ht="15">
      <c r="A250" s="27" t="s">
        <v>262</v>
      </c>
      <c r="B250" s="17">
        <v>42643</v>
      </c>
      <c r="C250" s="16">
        <v>30</v>
      </c>
      <c r="D250" s="8">
        <v>58.88</v>
      </c>
      <c r="E250" s="40" t="s">
        <v>1152</v>
      </c>
    </row>
    <row r="251" spans="1:5" ht="15">
      <c r="A251" s="27" t="s">
        <v>262</v>
      </c>
      <c r="B251" s="17">
        <v>42643</v>
      </c>
      <c r="C251" s="16">
        <v>5</v>
      </c>
      <c r="D251" s="8">
        <v>294.98</v>
      </c>
      <c r="E251" s="40" t="s">
        <v>1153</v>
      </c>
    </row>
    <row r="252" spans="1:5" ht="15">
      <c r="A252" s="27" t="s">
        <v>262</v>
      </c>
      <c r="B252" s="17">
        <v>42643</v>
      </c>
      <c r="C252" s="16">
        <v>50</v>
      </c>
      <c r="D252" s="8">
        <v>4.23</v>
      </c>
      <c r="E252" s="40" t="s">
        <v>1154</v>
      </c>
    </row>
    <row r="253" spans="1:5" ht="15">
      <c r="A253" s="27" t="s">
        <v>262</v>
      </c>
      <c r="B253" s="17">
        <v>42643</v>
      </c>
      <c r="C253" s="16">
        <v>50</v>
      </c>
      <c r="D253" s="8">
        <v>5.2</v>
      </c>
      <c r="E253" s="40" t="s">
        <v>1155</v>
      </c>
    </row>
    <row r="254" spans="1:5" ht="15">
      <c r="A254" s="27" t="s">
        <v>262</v>
      </c>
      <c r="B254" s="17">
        <v>42643</v>
      </c>
      <c r="C254" s="16">
        <v>50</v>
      </c>
      <c r="D254" s="8">
        <v>3.33</v>
      </c>
      <c r="E254" s="40" t="s">
        <v>1156</v>
      </c>
    </row>
    <row r="255" spans="1:5" ht="15">
      <c r="A255" s="27" t="s">
        <v>262</v>
      </c>
      <c r="B255" s="17">
        <v>42643</v>
      </c>
      <c r="C255" s="16">
        <v>50</v>
      </c>
      <c r="D255" s="8">
        <v>8.99</v>
      </c>
      <c r="E255" s="40" t="s">
        <v>1156</v>
      </c>
    </row>
    <row r="256" spans="1:5" ht="15">
      <c r="A256" s="27" t="s">
        <v>262</v>
      </c>
      <c r="B256" s="17">
        <v>42643</v>
      </c>
      <c r="C256" s="16">
        <v>50</v>
      </c>
      <c r="D256" s="8">
        <v>27.97</v>
      </c>
      <c r="E256" s="40" t="s">
        <v>1157</v>
      </c>
    </row>
    <row r="257" spans="1:5" ht="15">
      <c r="A257" s="27" t="s">
        <v>262</v>
      </c>
      <c r="B257" s="17">
        <v>42643</v>
      </c>
      <c r="C257" s="16">
        <v>1000</v>
      </c>
      <c r="D257" s="8">
        <v>1.07</v>
      </c>
      <c r="E257" s="40" t="s">
        <v>1158</v>
      </c>
    </row>
    <row r="258" spans="1:5" ht="15">
      <c r="A258" s="27" t="s">
        <v>262</v>
      </c>
      <c r="B258" s="17">
        <v>42643</v>
      </c>
      <c r="C258" s="16">
        <v>20</v>
      </c>
      <c r="D258" s="8">
        <v>270</v>
      </c>
      <c r="E258" s="40" t="s">
        <v>1159</v>
      </c>
    </row>
    <row r="259" spans="1:5" ht="15">
      <c r="A259" s="27" t="s">
        <v>262</v>
      </c>
      <c r="B259" s="17">
        <v>42643</v>
      </c>
      <c r="C259" s="16">
        <v>10</v>
      </c>
      <c r="D259" s="8">
        <v>1701.95</v>
      </c>
      <c r="E259" s="40" t="s">
        <v>1160</v>
      </c>
    </row>
    <row r="260" spans="1:5" ht="15">
      <c r="A260" s="27" t="s">
        <v>262</v>
      </c>
      <c r="B260" s="17">
        <v>42643</v>
      </c>
      <c r="C260" s="16">
        <v>30</v>
      </c>
      <c r="D260" s="8">
        <v>178.5</v>
      </c>
      <c r="E260" s="40" t="s">
        <v>1161</v>
      </c>
    </row>
    <row r="261" spans="1:5" ht="15">
      <c r="A261" s="27" t="s">
        <v>262</v>
      </c>
      <c r="B261" s="17">
        <v>42643</v>
      </c>
      <c r="C261" s="16">
        <v>10</v>
      </c>
      <c r="D261" s="8">
        <v>212.89</v>
      </c>
      <c r="E261" s="40" t="s">
        <v>1162</v>
      </c>
    </row>
    <row r="262" spans="1:5" ht="15">
      <c r="A262" s="27" t="s">
        <v>262</v>
      </c>
      <c r="B262" s="17">
        <v>42643</v>
      </c>
      <c r="C262" s="16">
        <v>300</v>
      </c>
      <c r="D262" s="8">
        <v>8.8</v>
      </c>
      <c r="E262" s="40" t="s">
        <v>1163</v>
      </c>
    </row>
    <row r="263" spans="1:5" ht="15">
      <c r="A263" s="27" t="s">
        <v>262</v>
      </c>
      <c r="B263" s="17">
        <v>42643</v>
      </c>
      <c r="C263" s="16">
        <v>2000</v>
      </c>
      <c r="D263" s="8">
        <v>0.92</v>
      </c>
      <c r="E263" s="40" t="s">
        <v>1164</v>
      </c>
    </row>
    <row r="264" spans="1:5" ht="15">
      <c r="A264" s="27" t="s">
        <v>262</v>
      </c>
      <c r="B264" s="17">
        <v>42643</v>
      </c>
      <c r="C264" s="16">
        <v>2000</v>
      </c>
      <c r="D264" s="8">
        <v>8.78</v>
      </c>
      <c r="E264" s="40" t="s">
        <v>1165</v>
      </c>
    </row>
    <row r="265" spans="1:5" ht="15">
      <c r="A265" s="27" t="s">
        <v>262</v>
      </c>
      <c r="B265" s="17">
        <v>42643</v>
      </c>
      <c r="C265" s="16">
        <v>65</v>
      </c>
      <c r="D265" s="8">
        <v>1.18</v>
      </c>
      <c r="E265" s="40" t="s">
        <v>1166</v>
      </c>
    </row>
    <row r="266" spans="1:5" ht="15">
      <c r="A266" s="27" t="s">
        <v>262</v>
      </c>
      <c r="B266" s="17">
        <v>42643</v>
      </c>
      <c r="C266" s="16">
        <v>10</v>
      </c>
      <c r="D266" s="8">
        <v>10.42</v>
      </c>
      <c r="E266" s="40" t="s">
        <v>1166</v>
      </c>
    </row>
    <row r="267" spans="1:5" ht="15">
      <c r="A267" s="27" t="s">
        <v>262</v>
      </c>
      <c r="B267" s="17">
        <v>42643</v>
      </c>
      <c r="C267" s="16">
        <v>20</v>
      </c>
      <c r="D267" s="8">
        <v>7.2</v>
      </c>
      <c r="E267" s="40" t="s">
        <v>1167</v>
      </c>
    </row>
    <row r="268" spans="1:5" ht="15">
      <c r="A268" s="27" t="s">
        <v>262</v>
      </c>
      <c r="B268" s="17">
        <v>42643</v>
      </c>
      <c r="C268" s="16">
        <v>105</v>
      </c>
      <c r="D268" s="8">
        <v>2.65</v>
      </c>
      <c r="E268" s="40" t="s">
        <v>1168</v>
      </c>
    </row>
    <row r="269" spans="1:5" ht="15">
      <c r="A269" s="27" t="s">
        <v>262</v>
      </c>
      <c r="B269" s="17">
        <v>42643</v>
      </c>
      <c r="C269" s="16">
        <v>40</v>
      </c>
      <c r="D269" s="8">
        <v>33.5</v>
      </c>
      <c r="E269" s="40" t="s">
        <v>1169</v>
      </c>
    </row>
    <row r="270" spans="1:5" ht="15">
      <c r="A270" s="27" t="s">
        <v>262</v>
      </c>
      <c r="B270" s="17">
        <v>42643</v>
      </c>
      <c r="C270" s="16">
        <v>80</v>
      </c>
      <c r="D270" s="8">
        <v>15.44</v>
      </c>
      <c r="E270" s="40" t="s">
        <v>1170</v>
      </c>
    </row>
    <row r="271" spans="1:5" ht="15">
      <c r="A271" s="27" t="s">
        <v>262</v>
      </c>
      <c r="B271" s="17">
        <v>42643</v>
      </c>
      <c r="C271" s="16">
        <v>100</v>
      </c>
      <c r="D271" s="8">
        <v>0.44</v>
      </c>
      <c r="E271" s="40" t="s">
        <v>1171</v>
      </c>
    </row>
    <row r="272" spans="1:5" ht="15">
      <c r="A272" s="27" t="s">
        <v>262</v>
      </c>
      <c r="B272" s="17">
        <v>42643</v>
      </c>
      <c r="C272" s="16">
        <v>20</v>
      </c>
      <c r="D272" s="8">
        <v>283.98</v>
      </c>
      <c r="E272" s="40" t="s">
        <v>1172</v>
      </c>
    </row>
    <row r="273" spans="1:5" ht="15">
      <c r="A273" s="27" t="s">
        <v>262</v>
      </c>
      <c r="B273" s="17">
        <v>42643</v>
      </c>
      <c r="C273" s="16">
        <v>20</v>
      </c>
      <c r="D273" s="8">
        <v>765</v>
      </c>
      <c r="E273" s="40" t="s">
        <v>1173</v>
      </c>
    </row>
    <row r="274" spans="1:5" ht="15">
      <c r="A274" s="27" t="s">
        <v>262</v>
      </c>
      <c r="B274" s="17">
        <v>42643</v>
      </c>
      <c r="C274" s="16">
        <v>50</v>
      </c>
      <c r="D274" s="8">
        <v>30.04</v>
      </c>
      <c r="E274" s="40" t="s">
        <v>1174</v>
      </c>
    </row>
    <row r="275" spans="1:5" ht="15">
      <c r="A275" s="27" t="s">
        <v>262</v>
      </c>
      <c r="B275" s="17">
        <v>42643</v>
      </c>
      <c r="C275" s="16">
        <v>60</v>
      </c>
      <c r="D275" s="8">
        <v>293</v>
      </c>
      <c r="E275" s="40" t="s">
        <v>1175</v>
      </c>
    </row>
    <row r="276" spans="1:5" ht="15">
      <c r="A276" s="27" t="s">
        <v>262</v>
      </c>
      <c r="B276" s="17">
        <v>42643</v>
      </c>
      <c r="C276" s="16">
        <v>10</v>
      </c>
      <c r="D276" s="8">
        <v>222</v>
      </c>
      <c r="E276" s="40" t="s">
        <v>1175</v>
      </c>
    </row>
    <row r="277" spans="1:5" ht="15">
      <c r="A277" s="27" t="s">
        <v>262</v>
      </c>
      <c r="B277" s="17">
        <v>42643</v>
      </c>
      <c r="C277" s="16">
        <v>20</v>
      </c>
      <c r="D277" s="8">
        <v>110.97</v>
      </c>
      <c r="E277" s="40" t="s">
        <v>1176</v>
      </c>
    </row>
    <row r="278" spans="1:5" ht="15">
      <c r="A278" s="27" t="s">
        <v>262</v>
      </c>
      <c r="B278" s="17">
        <v>42643</v>
      </c>
      <c r="C278" s="16">
        <v>1000</v>
      </c>
      <c r="D278" s="8">
        <v>1.99</v>
      </c>
      <c r="E278" s="40" t="s">
        <v>1177</v>
      </c>
    </row>
    <row r="279" spans="1:5" ht="15">
      <c r="A279" s="27" t="s">
        <v>262</v>
      </c>
      <c r="B279" s="17">
        <v>42643</v>
      </c>
      <c r="C279" s="16">
        <v>50</v>
      </c>
      <c r="D279" s="8">
        <v>38.14</v>
      </c>
      <c r="E279" s="40" t="s">
        <v>1178</v>
      </c>
    </row>
    <row r="280" spans="1:5" ht="15">
      <c r="A280" s="27" t="s">
        <v>262</v>
      </c>
      <c r="B280" s="17">
        <v>42643</v>
      </c>
      <c r="C280" s="16">
        <v>20</v>
      </c>
      <c r="D280" s="8">
        <v>35</v>
      </c>
      <c r="E280" s="40" t="s">
        <v>1179</v>
      </c>
    </row>
    <row r="281" spans="1:5" ht="15">
      <c r="A281" s="27" t="s">
        <v>262</v>
      </c>
      <c r="B281" s="17">
        <v>42643</v>
      </c>
      <c r="C281" s="16">
        <v>150</v>
      </c>
      <c r="D281" s="8">
        <v>36.1</v>
      </c>
      <c r="E281" s="40" t="s">
        <v>1180</v>
      </c>
    </row>
    <row r="282" spans="1:5" ht="15">
      <c r="A282" s="27" t="s">
        <v>262</v>
      </c>
      <c r="B282" s="17">
        <v>42643</v>
      </c>
      <c r="C282" s="16">
        <v>30</v>
      </c>
      <c r="D282" s="8">
        <v>21.7</v>
      </c>
      <c r="E282" s="40" t="s">
        <v>1180</v>
      </c>
    </row>
    <row r="283" spans="1:5" ht="15">
      <c r="A283" s="27" t="s">
        <v>262</v>
      </c>
      <c r="B283" s="17">
        <v>42643</v>
      </c>
      <c r="C283" s="16">
        <v>65</v>
      </c>
      <c r="D283" s="8">
        <v>44.78</v>
      </c>
      <c r="E283" s="40" t="s">
        <v>1181</v>
      </c>
    </row>
    <row r="284" spans="1:5" ht="15">
      <c r="A284" s="27" t="s">
        <v>262</v>
      </c>
      <c r="B284" s="17">
        <v>42643</v>
      </c>
      <c r="C284" s="16">
        <v>100</v>
      </c>
      <c r="D284" s="8">
        <v>11.6</v>
      </c>
      <c r="E284" s="40" t="s">
        <v>1182</v>
      </c>
    </row>
    <row r="285" spans="1:5" ht="15">
      <c r="A285" s="27" t="s">
        <v>262</v>
      </c>
      <c r="B285" s="17">
        <v>42643</v>
      </c>
      <c r="C285" s="16">
        <v>20</v>
      </c>
      <c r="D285" s="8">
        <v>37</v>
      </c>
      <c r="E285" s="40" t="s">
        <v>1183</v>
      </c>
    </row>
    <row r="286" spans="1:5" ht="15">
      <c r="A286" s="27" t="s">
        <v>262</v>
      </c>
      <c r="B286" s="17">
        <v>42643</v>
      </c>
      <c r="C286" s="16">
        <v>20</v>
      </c>
      <c r="D286" s="8">
        <v>144.99</v>
      </c>
      <c r="E286" s="40" t="s">
        <v>1184</v>
      </c>
    </row>
    <row r="287" spans="1:5" ht="15">
      <c r="A287" s="27" t="s">
        <v>262</v>
      </c>
      <c r="B287" s="17">
        <v>42643</v>
      </c>
      <c r="C287" s="16">
        <v>30</v>
      </c>
      <c r="D287" s="8">
        <v>100</v>
      </c>
      <c r="E287" s="40" t="s">
        <v>1185</v>
      </c>
    </row>
    <row r="288" spans="1:5" ht="15">
      <c r="A288" s="27" t="s">
        <v>262</v>
      </c>
      <c r="B288" s="17">
        <v>42643</v>
      </c>
      <c r="C288" s="16">
        <v>30</v>
      </c>
      <c r="D288" s="8">
        <v>100</v>
      </c>
      <c r="E288" s="40" t="s">
        <v>1186</v>
      </c>
    </row>
    <row r="289" spans="1:5" ht="15">
      <c r="A289" s="27" t="s">
        <v>262</v>
      </c>
      <c r="B289" s="17">
        <v>42643</v>
      </c>
      <c r="C289" s="16">
        <v>50</v>
      </c>
      <c r="D289" s="8">
        <v>101</v>
      </c>
      <c r="E289" s="40" t="s">
        <v>1187</v>
      </c>
    </row>
    <row r="290" spans="1:5" ht="15">
      <c r="A290" s="27" t="s">
        <v>262</v>
      </c>
      <c r="B290" s="17">
        <v>42643</v>
      </c>
      <c r="C290" s="16">
        <v>20</v>
      </c>
      <c r="D290" s="8">
        <v>45.14</v>
      </c>
      <c r="E290" s="40" t="s">
        <v>1188</v>
      </c>
    </row>
    <row r="291" spans="1:5" ht="15">
      <c r="A291" s="27" t="s">
        <v>262</v>
      </c>
      <c r="B291" s="17">
        <v>42643</v>
      </c>
      <c r="C291" s="16">
        <v>20</v>
      </c>
      <c r="D291" s="8">
        <v>169.9</v>
      </c>
      <c r="E291" s="40" t="s">
        <v>1189</v>
      </c>
    </row>
    <row r="292" spans="1:5" ht="15">
      <c r="A292" s="27" t="s">
        <v>262</v>
      </c>
      <c r="B292" s="17">
        <v>42643</v>
      </c>
      <c r="C292" s="16">
        <v>20</v>
      </c>
      <c r="D292" s="8">
        <v>46</v>
      </c>
      <c r="E292" s="40" t="s">
        <v>1190</v>
      </c>
    </row>
    <row r="293" spans="1:5" ht="15">
      <c r="A293" s="27" t="s">
        <v>262</v>
      </c>
      <c r="B293" s="17">
        <v>42643</v>
      </c>
      <c r="C293" s="16">
        <v>80</v>
      </c>
      <c r="D293" s="8">
        <v>43.2</v>
      </c>
      <c r="E293" s="40" t="s">
        <v>1191</v>
      </c>
    </row>
    <row r="294" spans="1:5" ht="15">
      <c r="A294" s="27" t="s">
        <v>262</v>
      </c>
      <c r="B294" s="17">
        <v>42643</v>
      </c>
      <c r="C294" s="16">
        <v>100</v>
      </c>
      <c r="D294" s="8">
        <v>19.25</v>
      </c>
      <c r="E294" s="40" t="s">
        <v>1192</v>
      </c>
    </row>
    <row r="295" spans="1:5" ht="15">
      <c r="A295" s="27" t="s">
        <v>262</v>
      </c>
      <c r="B295" s="17">
        <v>42643</v>
      </c>
      <c r="C295" s="16">
        <v>10</v>
      </c>
      <c r="D295" s="8">
        <v>2.4</v>
      </c>
      <c r="E295" s="40" t="s">
        <v>1193</v>
      </c>
    </row>
    <row r="296" spans="1:5" ht="15">
      <c r="A296" s="27" t="s">
        <v>262</v>
      </c>
      <c r="B296" s="17">
        <v>42643</v>
      </c>
      <c r="C296" s="16">
        <v>20</v>
      </c>
      <c r="D296" s="8">
        <v>1.82</v>
      </c>
      <c r="E296" s="40" t="s">
        <v>1194</v>
      </c>
    </row>
    <row r="297" spans="1:5" ht="15">
      <c r="A297" s="27" t="s">
        <v>262</v>
      </c>
      <c r="B297" s="17">
        <v>42643</v>
      </c>
      <c r="C297" s="16">
        <v>20</v>
      </c>
      <c r="D297" s="8">
        <v>2.75</v>
      </c>
      <c r="E297" s="40" t="s">
        <v>1195</v>
      </c>
    </row>
    <row r="298" spans="1:5" ht="15">
      <c r="A298" s="27" t="s">
        <v>262</v>
      </c>
      <c r="B298" s="17">
        <v>42643</v>
      </c>
      <c r="C298" s="16">
        <v>20</v>
      </c>
      <c r="D298" s="8">
        <v>2.12</v>
      </c>
      <c r="E298" s="40" t="s">
        <v>1196</v>
      </c>
    </row>
    <row r="299" spans="1:5" ht="15">
      <c r="A299" s="27" t="s">
        <v>262</v>
      </c>
      <c r="B299" s="17">
        <v>42643</v>
      </c>
      <c r="C299" s="16">
        <v>120</v>
      </c>
      <c r="D299" s="8">
        <v>0.98</v>
      </c>
      <c r="E299" s="40" t="s">
        <v>1197</v>
      </c>
    </row>
    <row r="300" spans="1:5" ht="15">
      <c r="A300" s="27" t="s">
        <v>262</v>
      </c>
      <c r="B300" s="17">
        <v>42643</v>
      </c>
      <c r="C300" s="16">
        <v>12</v>
      </c>
      <c r="D300" s="8">
        <v>14.39</v>
      </c>
      <c r="E300" s="40" t="s">
        <v>1198</v>
      </c>
    </row>
    <row r="301" spans="1:5" ht="15">
      <c r="A301" s="27" t="s">
        <v>262</v>
      </c>
      <c r="B301" s="17">
        <v>42643</v>
      </c>
      <c r="C301" s="16">
        <v>40</v>
      </c>
      <c r="D301" s="8">
        <v>20.48</v>
      </c>
      <c r="E301" s="40" t="s">
        <v>1199</v>
      </c>
    </row>
    <row r="302" spans="1:5" ht="15">
      <c r="A302" s="27" t="s">
        <v>262</v>
      </c>
      <c r="B302" s="17">
        <v>42643</v>
      </c>
      <c r="C302" s="16">
        <v>30</v>
      </c>
      <c r="D302" s="8">
        <v>34.9</v>
      </c>
      <c r="E302" s="40" t="s">
        <v>1200</v>
      </c>
    </row>
    <row r="303" spans="1:5" ht="15">
      <c r="A303" s="27" t="s">
        <v>262</v>
      </c>
      <c r="B303" s="17">
        <v>42643</v>
      </c>
      <c r="C303" s="16">
        <v>15</v>
      </c>
      <c r="D303" s="8">
        <v>9.25</v>
      </c>
      <c r="E303" s="40" t="s">
        <v>1201</v>
      </c>
    </row>
    <row r="304" spans="1:5" ht="15">
      <c r="A304" s="27" t="s">
        <v>262</v>
      </c>
      <c r="B304" s="17">
        <v>42643</v>
      </c>
      <c r="C304" s="16">
        <v>20</v>
      </c>
      <c r="D304" s="8">
        <v>12.5</v>
      </c>
      <c r="E304" s="40" t="s">
        <v>1202</v>
      </c>
    </row>
    <row r="305" spans="1:5" ht="15">
      <c r="A305" s="27" t="s">
        <v>262</v>
      </c>
      <c r="B305" s="17">
        <v>42643</v>
      </c>
      <c r="C305" s="16">
        <v>10</v>
      </c>
      <c r="D305" s="8">
        <v>27.3</v>
      </c>
      <c r="E305" s="40" t="s">
        <v>1203</v>
      </c>
    </row>
    <row r="306" spans="1:5" ht="15">
      <c r="A306" s="27" t="s">
        <v>262</v>
      </c>
      <c r="B306" s="17">
        <v>42643</v>
      </c>
      <c r="C306" s="16">
        <v>20</v>
      </c>
      <c r="D306" s="8">
        <v>73</v>
      </c>
      <c r="E306" s="40" t="s">
        <v>1204</v>
      </c>
    </row>
    <row r="307" spans="1:5" ht="15">
      <c r="A307" s="27" t="s">
        <v>262</v>
      </c>
      <c r="B307" s="17">
        <v>42643</v>
      </c>
      <c r="C307" s="16">
        <v>19</v>
      </c>
      <c r="D307" s="8">
        <v>53.55</v>
      </c>
      <c r="E307" s="40" t="s">
        <v>1205</v>
      </c>
    </row>
    <row r="308" spans="1:5" ht="15">
      <c r="A308" s="27" t="s">
        <v>262</v>
      </c>
      <c r="B308" s="17">
        <v>42643</v>
      </c>
      <c r="C308" s="16">
        <v>15</v>
      </c>
      <c r="D308" s="8">
        <v>31.25</v>
      </c>
      <c r="E308" s="40" t="s">
        <v>1206</v>
      </c>
    </row>
    <row r="309" spans="1:5" ht="15">
      <c r="A309" s="27" t="s">
        <v>262</v>
      </c>
      <c r="B309" s="17">
        <v>42643</v>
      </c>
      <c r="C309" s="16">
        <v>12</v>
      </c>
      <c r="D309" s="8">
        <v>19</v>
      </c>
      <c r="E309" s="40" t="s">
        <v>1207</v>
      </c>
    </row>
    <row r="310" spans="1:5" ht="15">
      <c r="A310" s="27" t="s">
        <v>262</v>
      </c>
      <c r="B310" s="17">
        <v>42643</v>
      </c>
      <c r="C310" s="16">
        <v>18</v>
      </c>
      <c r="D310" s="8">
        <v>5.75</v>
      </c>
      <c r="E310" s="40" t="s">
        <v>1208</v>
      </c>
    </row>
    <row r="311" spans="1:5" ht="15">
      <c r="A311" s="27" t="s">
        <v>262</v>
      </c>
      <c r="B311" s="17">
        <v>42643</v>
      </c>
      <c r="C311" s="16">
        <v>15</v>
      </c>
      <c r="D311" s="8">
        <v>12.7</v>
      </c>
      <c r="E311" s="40" t="s">
        <v>1209</v>
      </c>
    </row>
    <row r="312" spans="1:5" ht="15">
      <c r="A312" s="27" t="s">
        <v>262</v>
      </c>
      <c r="B312" s="17">
        <v>42643</v>
      </c>
      <c r="C312" s="16">
        <v>10</v>
      </c>
      <c r="D312" s="8">
        <v>29.64</v>
      </c>
      <c r="E312" s="40" t="s">
        <v>1210</v>
      </c>
    </row>
    <row r="313" spans="1:5" ht="15">
      <c r="A313" s="27" t="s">
        <v>262</v>
      </c>
      <c r="B313" s="17">
        <v>42643</v>
      </c>
      <c r="C313" s="16">
        <v>10</v>
      </c>
      <c r="D313" s="8">
        <v>12.6</v>
      </c>
      <c r="E313" s="40" t="s">
        <v>1211</v>
      </c>
    </row>
    <row r="314" spans="1:5" ht="15">
      <c r="A314" s="27" t="s">
        <v>262</v>
      </c>
      <c r="B314" s="17">
        <v>42643</v>
      </c>
      <c r="C314" s="16">
        <v>10</v>
      </c>
      <c r="D314" s="8">
        <v>18.2</v>
      </c>
      <c r="E314" s="40" t="s">
        <v>1212</v>
      </c>
    </row>
    <row r="315" spans="1:5" ht="15">
      <c r="A315" s="27" t="s">
        <v>262</v>
      </c>
      <c r="B315" s="17">
        <v>42643</v>
      </c>
      <c r="C315" s="16">
        <v>20</v>
      </c>
      <c r="D315" s="8">
        <v>5.8</v>
      </c>
      <c r="E315" s="40" t="s">
        <v>1213</v>
      </c>
    </row>
    <row r="316" spans="1:5" ht="15">
      <c r="A316" s="27" t="s">
        <v>262</v>
      </c>
      <c r="B316" s="17">
        <v>42643</v>
      </c>
      <c r="C316" s="16">
        <v>30</v>
      </c>
      <c r="D316" s="8">
        <v>2.01</v>
      </c>
      <c r="E316" s="40" t="s">
        <v>1214</v>
      </c>
    </row>
    <row r="317" spans="1:5" ht="15">
      <c r="A317" s="27" t="s">
        <v>262</v>
      </c>
      <c r="B317" s="17">
        <v>42643</v>
      </c>
      <c r="C317" s="16">
        <v>30</v>
      </c>
      <c r="D317" s="8">
        <v>5.08</v>
      </c>
      <c r="E317" s="40" t="s">
        <v>1215</v>
      </c>
    </row>
    <row r="318" spans="1:5" ht="15">
      <c r="A318" s="27" t="s">
        <v>262</v>
      </c>
      <c r="B318" s="17">
        <v>42643</v>
      </c>
      <c r="C318" s="16">
        <v>20</v>
      </c>
      <c r="D318" s="8">
        <v>7.49</v>
      </c>
      <c r="E318" s="40" t="s">
        <v>1216</v>
      </c>
    </row>
    <row r="319" spans="1:5" ht="15">
      <c r="A319" s="27" t="s">
        <v>262</v>
      </c>
      <c r="B319" s="17">
        <v>42643</v>
      </c>
      <c r="C319" s="16">
        <v>20</v>
      </c>
      <c r="D319" s="8">
        <v>24</v>
      </c>
      <c r="E319" s="40" t="s">
        <v>1216</v>
      </c>
    </row>
    <row r="320" spans="1:5" ht="15">
      <c r="A320" s="27" t="s">
        <v>262</v>
      </c>
      <c r="B320" s="17">
        <v>42643</v>
      </c>
      <c r="C320" s="16">
        <v>200</v>
      </c>
      <c r="D320" s="8">
        <v>29.29</v>
      </c>
      <c r="E320" s="40" t="s">
        <v>1217</v>
      </c>
    </row>
    <row r="321" spans="1:5" ht="15">
      <c r="A321" s="27" t="s">
        <v>262</v>
      </c>
      <c r="B321" s="17">
        <v>42643</v>
      </c>
      <c r="C321" s="16">
        <v>20</v>
      </c>
      <c r="D321" s="8">
        <v>9</v>
      </c>
      <c r="E321" s="40" t="s">
        <v>1218</v>
      </c>
    </row>
    <row r="322" spans="1:5" ht="15">
      <c r="A322" s="27" t="s">
        <v>262</v>
      </c>
      <c r="B322" s="17">
        <v>42643</v>
      </c>
      <c r="C322" s="16">
        <v>100</v>
      </c>
      <c r="D322" s="8">
        <v>7.87</v>
      </c>
      <c r="E322" s="40" t="s">
        <v>1219</v>
      </c>
    </row>
    <row r="323" spans="1:5" ht="15">
      <c r="A323" s="27" t="s">
        <v>262</v>
      </c>
      <c r="B323" s="17">
        <v>42643</v>
      </c>
      <c r="C323" s="16">
        <v>100</v>
      </c>
      <c r="D323" s="8">
        <v>17.4</v>
      </c>
      <c r="E323" s="40" t="s">
        <v>1217</v>
      </c>
    </row>
    <row r="324" spans="1:5" ht="15">
      <c r="A324" s="27" t="s">
        <v>262</v>
      </c>
      <c r="B324" s="17">
        <v>42643</v>
      </c>
      <c r="C324" s="16">
        <v>40</v>
      </c>
      <c r="D324" s="8">
        <v>4.95</v>
      </c>
      <c r="E324" s="40" t="s">
        <v>1075</v>
      </c>
    </row>
    <row r="325" spans="1:5" ht="15">
      <c r="A325" s="27" t="s">
        <v>262</v>
      </c>
      <c r="B325" s="17">
        <v>42643</v>
      </c>
      <c r="C325" s="16">
        <v>200</v>
      </c>
      <c r="D325" s="8">
        <v>11.04</v>
      </c>
      <c r="E325" s="40" t="s">
        <v>1220</v>
      </c>
    </row>
    <row r="326" spans="1:5" ht="15">
      <c r="A326" s="27" t="s">
        <v>262</v>
      </c>
      <c r="B326" s="17">
        <v>42643</v>
      </c>
      <c r="C326" s="16">
        <v>24</v>
      </c>
      <c r="D326" s="8">
        <v>49.25</v>
      </c>
      <c r="E326" s="40" t="s">
        <v>1221</v>
      </c>
    </row>
    <row r="327" spans="1:5" ht="15">
      <c r="A327" s="27" t="s">
        <v>262</v>
      </c>
      <c r="B327" s="17">
        <v>42643</v>
      </c>
      <c r="C327" s="16">
        <v>8</v>
      </c>
      <c r="D327" s="8">
        <v>230</v>
      </c>
      <c r="E327" s="40" t="s">
        <v>1222</v>
      </c>
    </row>
    <row r="328" spans="1:5" ht="15">
      <c r="A328" s="27" t="s">
        <v>262</v>
      </c>
      <c r="B328" s="17">
        <v>42643</v>
      </c>
      <c r="C328" s="16">
        <v>8</v>
      </c>
      <c r="D328" s="8">
        <v>75</v>
      </c>
      <c r="E328" s="40" t="s">
        <v>1223</v>
      </c>
    </row>
    <row r="329" spans="1:5" ht="15">
      <c r="A329" s="27" t="s">
        <v>262</v>
      </c>
      <c r="B329" s="17">
        <v>42643</v>
      </c>
      <c r="C329" s="16">
        <v>5</v>
      </c>
      <c r="D329" s="8">
        <v>14.7</v>
      </c>
      <c r="E329" s="40" t="s">
        <v>1224</v>
      </c>
    </row>
    <row r="330" spans="1:5" ht="15">
      <c r="A330" s="27" t="s">
        <v>262</v>
      </c>
      <c r="B330" s="17">
        <v>42643</v>
      </c>
      <c r="C330" s="16">
        <v>5</v>
      </c>
      <c r="D330" s="8">
        <v>9.6</v>
      </c>
      <c r="E330" s="40" t="s">
        <v>1225</v>
      </c>
    </row>
    <row r="331" spans="1:5" ht="15">
      <c r="A331" s="27" t="s">
        <v>262</v>
      </c>
      <c r="B331" s="17">
        <v>42643</v>
      </c>
      <c r="C331" s="16">
        <v>10</v>
      </c>
      <c r="D331" s="8">
        <v>5.18</v>
      </c>
      <c r="E331" s="40" t="s">
        <v>1226</v>
      </c>
    </row>
    <row r="332" spans="1:5" ht="15">
      <c r="A332" s="27" t="s">
        <v>262</v>
      </c>
      <c r="B332" s="17">
        <v>42643</v>
      </c>
      <c r="C332" s="16">
        <v>10</v>
      </c>
      <c r="D332" s="8">
        <v>0.69</v>
      </c>
      <c r="E332" s="40" t="s">
        <v>1227</v>
      </c>
    </row>
    <row r="333" spans="1:5" ht="15">
      <c r="A333" s="27" t="s">
        <v>262</v>
      </c>
      <c r="B333" s="17">
        <v>42643</v>
      </c>
      <c r="C333" s="16">
        <v>10</v>
      </c>
      <c r="D333" s="8">
        <v>23.89</v>
      </c>
      <c r="E333" s="40" t="s">
        <v>1228</v>
      </c>
    </row>
    <row r="334" spans="1:5" ht="15">
      <c r="A334" s="27" t="s">
        <v>262</v>
      </c>
      <c r="B334" s="17">
        <v>42643</v>
      </c>
      <c r="C334" s="16">
        <v>99</v>
      </c>
      <c r="D334" s="8">
        <v>7.45</v>
      </c>
      <c r="E334" s="40" t="s">
        <v>1229</v>
      </c>
    </row>
    <row r="335" spans="1:5" ht="15">
      <c r="A335" s="27" t="s">
        <v>262</v>
      </c>
      <c r="B335" s="17">
        <v>42643</v>
      </c>
      <c r="C335" s="16">
        <v>5</v>
      </c>
      <c r="D335" s="8">
        <v>230.4</v>
      </c>
      <c r="E335" s="40" t="s">
        <v>1230</v>
      </c>
    </row>
    <row r="336" spans="1:5" ht="15">
      <c r="A336" s="27" t="s">
        <v>262</v>
      </c>
      <c r="B336" s="17">
        <v>42643</v>
      </c>
      <c r="C336" s="16">
        <v>5</v>
      </c>
      <c r="D336" s="8">
        <v>10.42</v>
      </c>
      <c r="E336" s="40" t="s">
        <v>1231</v>
      </c>
    </row>
    <row r="337" spans="1:5" ht="15">
      <c r="A337" s="27" t="s">
        <v>262</v>
      </c>
      <c r="B337" s="17">
        <v>42643</v>
      </c>
      <c r="C337" s="16">
        <v>16</v>
      </c>
      <c r="D337" s="8">
        <v>9</v>
      </c>
      <c r="E337" s="40" t="s">
        <v>1232</v>
      </c>
    </row>
    <row r="338" spans="1:5" ht="15">
      <c r="A338" s="27" t="s">
        <v>262</v>
      </c>
      <c r="B338" s="17">
        <v>42643</v>
      </c>
      <c r="C338" s="16">
        <v>10</v>
      </c>
      <c r="D338" s="8">
        <v>13.8</v>
      </c>
      <c r="E338" s="40" t="s">
        <v>1233</v>
      </c>
    </row>
    <row r="339" spans="1:5" ht="15">
      <c r="A339" s="27" t="s">
        <v>262</v>
      </c>
      <c r="B339" s="17">
        <v>42643</v>
      </c>
      <c r="C339" s="16">
        <v>5</v>
      </c>
      <c r="D339" s="8">
        <v>14.5</v>
      </c>
      <c r="E339" s="40" t="s">
        <v>1234</v>
      </c>
    </row>
    <row r="340" spans="1:5" ht="15">
      <c r="A340" s="27" t="s">
        <v>262</v>
      </c>
      <c r="B340" s="17">
        <v>42643</v>
      </c>
      <c r="C340" s="16">
        <v>8</v>
      </c>
      <c r="D340" s="8">
        <v>16</v>
      </c>
      <c r="E340" s="40" t="s">
        <v>1235</v>
      </c>
    </row>
    <row r="341" spans="1:5" ht="15">
      <c r="A341" s="27" t="s">
        <v>262</v>
      </c>
      <c r="B341" s="17">
        <v>42643</v>
      </c>
      <c r="C341" s="16">
        <v>8</v>
      </c>
      <c r="D341" s="8">
        <v>14.2</v>
      </c>
      <c r="E341" s="40" t="s">
        <v>1236</v>
      </c>
    </row>
    <row r="342" spans="1:5" ht="15">
      <c r="A342" s="27" t="s">
        <v>262</v>
      </c>
      <c r="B342" s="17">
        <v>42643</v>
      </c>
      <c r="C342" s="16">
        <v>5</v>
      </c>
      <c r="D342" s="8">
        <v>19.45</v>
      </c>
      <c r="E342" s="40" t="s">
        <v>1237</v>
      </c>
    </row>
    <row r="343" spans="1:5" ht="15">
      <c r="A343" s="27" t="s">
        <v>262</v>
      </c>
      <c r="B343" s="17">
        <v>42643</v>
      </c>
      <c r="C343" s="16">
        <v>100</v>
      </c>
      <c r="D343" s="8">
        <v>2.72</v>
      </c>
      <c r="E343" s="40" t="s">
        <v>1238</v>
      </c>
    </row>
    <row r="344" spans="1:5" ht="15">
      <c r="A344" s="27" t="s">
        <v>262</v>
      </c>
      <c r="B344" s="17">
        <v>42643</v>
      </c>
      <c r="C344" s="16">
        <v>100</v>
      </c>
      <c r="D344" s="8">
        <v>0.65</v>
      </c>
      <c r="E344" s="40" t="s">
        <v>1239</v>
      </c>
    </row>
    <row r="345" spans="1:5" ht="15">
      <c r="A345" s="27" t="s">
        <v>262</v>
      </c>
      <c r="B345" s="17">
        <v>42643</v>
      </c>
      <c r="C345" s="16">
        <v>5</v>
      </c>
      <c r="D345" s="8">
        <v>11.79</v>
      </c>
      <c r="E345" s="40" t="s">
        <v>1240</v>
      </c>
    </row>
    <row r="346" spans="1:5" ht="15">
      <c r="A346" s="27" t="s">
        <v>262</v>
      </c>
      <c r="B346" s="17">
        <v>42643</v>
      </c>
      <c r="C346" s="16">
        <v>5</v>
      </c>
      <c r="D346" s="8">
        <v>8.5</v>
      </c>
      <c r="E346" s="40" t="s">
        <v>1241</v>
      </c>
    </row>
    <row r="347" spans="1:5" ht="15">
      <c r="A347" s="27" t="s">
        <v>262</v>
      </c>
      <c r="B347" s="17">
        <v>42643</v>
      </c>
      <c r="C347" s="16">
        <v>4</v>
      </c>
      <c r="D347" s="8">
        <v>118.95</v>
      </c>
      <c r="E347" s="40" t="s">
        <v>1242</v>
      </c>
    </row>
    <row r="348" spans="1:5" ht="15">
      <c r="A348" s="27" t="s">
        <v>262</v>
      </c>
      <c r="B348" s="17">
        <v>42643</v>
      </c>
      <c r="C348" s="16">
        <v>4</v>
      </c>
      <c r="D348" s="8">
        <v>24.74</v>
      </c>
      <c r="E348" s="40" t="s">
        <v>1243</v>
      </c>
    </row>
    <row r="349" spans="1:5" ht="15">
      <c r="A349" s="27" t="s">
        <v>262</v>
      </c>
      <c r="B349" s="17">
        <v>42643</v>
      </c>
      <c r="C349" s="16">
        <v>20</v>
      </c>
      <c r="D349" s="8">
        <v>13.99</v>
      </c>
      <c r="E349" s="40" t="s">
        <v>1244</v>
      </c>
    </row>
    <row r="350" spans="1:5" ht="15">
      <c r="A350" s="27" t="s">
        <v>262</v>
      </c>
      <c r="B350" s="17">
        <v>42643</v>
      </c>
      <c r="C350" s="16">
        <v>4</v>
      </c>
      <c r="D350" s="8">
        <v>9.85</v>
      </c>
      <c r="E350" s="40" t="s">
        <v>1245</v>
      </c>
    </row>
    <row r="351" spans="1:5" ht="15">
      <c r="A351" s="27" t="s">
        <v>262</v>
      </c>
      <c r="B351" s="17">
        <v>42643</v>
      </c>
      <c r="C351" s="16">
        <v>15</v>
      </c>
      <c r="D351" s="8">
        <v>16.6</v>
      </c>
      <c r="E351" s="40" t="s">
        <v>1245</v>
      </c>
    </row>
    <row r="352" spans="1:5" ht="15">
      <c r="A352" s="27" t="s">
        <v>2364</v>
      </c>
      <c r="B352" s="17">
        <v>42702</v>
      </c>
      <c r="C352" s="16">
        <v>9</v>
      </c>
      <c r="D352" s="8">
        <v>28</v>
      </c>
      <c r="E352" s="40" t="s">
        <v>1937</v>
      </c>
    </row>
    <row r="353" spans="1:5" ht="15">
      <c r="A353" s="27" t="s">
        <v>2364</v>
      </c>
      <c r="B353" s="17">
        <v>42702</v>
      </c>
      <c r="C353" s="16">
        <v>2</v>
      </c>
      <c r="D353" s="8">
        <v>26.67</v>
      </c>
      <c r="E353" s="40" t="s">
        <v>266</v>
      </c>
    </row>
    <row r="354" spans="1:5" ht="15">
      <c r="A354" s="27" t="s">
        <v>2364</v>
      </c>
      <c r="B354" s="17">
        <v>42702</v>
      </c>
      <c r="C354" s="16">
        <v>2</v>
      </c>
      <c r="D354" s="8">
        <v>63</v>
      </c>
      <c r="E354" s="40" t="s">
        <v>265</v>
      </c>
    </row>
    <row r="355" spans="1:5" ht="15">
      <c r="A355" s="27" t="s">
        <v>2364</v>
      </c>
      <c r="B355" s="17">
        <v>42702</v>
      </c>
      <c r="C355" s="16">
        <v>5</v>
      </c>
      <c r="D355" s="8">
        <v>446.98</v>
      </c>
      <c r="E355" s="40" t="s">
        <v>2366</v>
      </c>
    </row>
    <row r="356" spans="1:5" ht="15">
      <c r="A356" s="27" t="s">
        <v>2364</v>
      </c>
      <c r="B356" s="17">
        <v>42702</v>
      </c>
      <c r="C356" s="16">
        <v>80</v>
      </c>
      <c r="D356" s="8">
        <v>7.68</v>
      </c>
      <c r="E356" s="40" t="s">
        <v>8</v>
      </c>
    </row>
    <row r="357" spans="1:5" ht="15">
      <c r="A357" s="27" t="s">
        <v>2364</v>
      </c>
      <c r="B357" s="17">
        <v>42702</v>
      </c>
      <c r="C357" s="16">
        <v>80</v>
      </c>
      <c r="D357" s="8">
        <v>9.47</v>
      </c>
      <c r="E357" s="40" t="s">
        <v>2096</v>
      </c>
    </row>
    <row r="358" spans="1:5" ht="15">
      <c r="A358" s="27" t="s">
        <v>2364</v>
      </c>
      <c r="B358" s="17">
        <v>42702</v>
      </c>
      <c r="C358" s="16">
        <v>1</v>
      </c>
      <c r="D358" s="8">
        <v>274</v>
      </c>
      <c r="E358" s="40" t="s">
        <v>2367</v>
      </c>
    </row>
    <row r="359" spans="1:5" ht="15">
      <c r="A359" s="27" t="s">
        <v>2364</v>
      </c>
      <c r="B359" s="17">
        <v>42702</v>
      </c>
      <c r="C359" s="16">
        <v>20</v>
      </c>
      <c r="D359" s="8">
        <v>19.16</v>
      </c>
      <c r="E359" s="40" t="s">
        <v>2368</v>
      </c>
    </row>
    <row r="360" spans="1:5" ht="15">
      <c r="A360" s="27" t="s">
        <v>2364</v>
      </c>
      <c r="B360" s="17">
        <v>42702</v>
      </c>
      <c r="C360" s="16">
        <v>30</v>
      </c>
      <c r="D360" s="8">
        <v>27.71</v>
      </c>
      <c r="E360" s="40" t="s">
        <v>2369</v>
      </c>
    </row>
    <row r="361" spans="1:5" ht="15">
      <c r="A361" s="27" t="s">
        <v>2364</v>
      </c>
      <c r="B361" s="17">
        <v>42702</v>
      </c>
      <c r="C361" s="16">
        <v>30</v>
      </c>
      <c r="D361" s="8">
        <v>19.85</v>
      </c>
      <c r="E361" s="40" t="s">
        <v>2370</v>
      </c>
    </row>
    <row r="362" spans="1:5" ht="15">
      <c r="A362" s="27" t="s">
        <v>2364</v>
      </c>
      <c r="B362" s="17">
        <v>42702</v>
      </c>
      <c r="C362" s="16">
        <v>5</v>
      </c>
      <c r="D362" s="8">
        <v>10.37</v>
      </c>
      <c r="E362" s="40" t="s">
        <v>2371</v>
      </c>
    </row>
    <row r="363" spans="1:5" ht="15">
      <c r="A363" s="27" t="s">
        <v>2364</v>
      </c>
      <c r="B363" s="17">
        <v>42702</v>
      </c>
      <c r="C363" s="16">
        <v>3</v>
      </c>
      <c r="D363" s="8">
        <v>300</v>
      </c>
      <c r="E363" s="40" t="s">
        <v>2372</v>
      </c>
    </row>
    <row r="364" spans="1:5" ht="15">
      <c r="A364" s="27" t="s">
        <v>2364</v>
      </c>
      <c r="B364" s="17">
        <v>42702</v>
      </c>
      <c r="C364" s="16">
        <v>3</v>
      </c>
      <c r="D364" s="8">
        <v>200</v>
      </c>
      <c r="E364" s="40" t="s">
        <v>2373</v>
      </c>
    </row>
    <row r="365" spans="1:5" ht="15">
      <c r="A365" s="27" t="s">
        <v>2364</v>
      </c>
      <c r="B365" s="17">
        <v>42702</v>
      </c>
      <c r="C365" s="16">
        <v>2</v>
      </c>
      <c r="D365" s="8">
        <v>20</v>
      </c>
      <c r="E365" s="40" t="s">
        <v>2374</v>
      </c>
    </row>
    <row r="366" spans="1:5" ht="15">
      <c r="A366" s="27" t="s">
        <v>2364</v>
      </c>
      <c r="B366" s="17">
        <v>42702</v>
      </c>
      <c r="C366" s="16">
        <v>20</v>
      </c>
      <c r="D366" s="8">
        <v>32.55</v>
      </c>
      <c r="E366" s="40" t="s">
        <v>2375</v>
      </c>
    </row>
    <row r="367" spans="1:5" ht="15">
      <c r="A367" s="27" t="s">
        <v>2364</v>
      </c>
      <c r="B367" s="17">
        <v>42702</v>
      </c>
      <c r="C367" s="16">
        <v>13</v>
      </c>
      <c r="D367" s="8">
        <v>21.33</v>
      </c>
      <c r="E367" s="40" t="s">
        <v>2376</v>
      </c>
    </row>
    <row r="368" spans="1:5" ht="15">
      <c r="A368" s="27" t="s">
        <v>2364</v>
      </c>
      <c r="B368" s="17">
        <v>42702</v>
      </c>
      <c r="C368" s="16">
        <v>1000</v>
      </c>
      <c r="D368" s="8">
        <v>0.43</v>
      </c>
      <c r="E368" s="40" t="s">
        <v>2377</v>
      </c>
    </row>
    <row r="369" spans="1:5" ht="15">
      <c r="A369" s="27" t="s">
        <v>2364</v>
      </c>
      <c r="B369" s="17">
        <v>42702</v>
      </c>
      <c r="C369" s="16">
        <v>1</v>
      </c>
      <c r="D369" s="8">
        <v>703.99</v>
      </c>
      <c r="E369" s="40" t="s">
        <v>2378</v>
      </c>
    </row>
    <row r="370" spans="1:5" ht="15">
      <c r="A370" s="27" t="s">
        <v>2364</v>
      </c>
      <c r="B370" s="17">
        <v>42702</v>
      </c>
      <c r="C370" s="16">
        <v>25</v>
      </c>
      <c r="D370" s="8">
        <v>4.48</v>
      </c>
      <c r="E370" s="40" t="s">
        <v>2379</v>
      </c>
    </row>
    <row r="371" spans="1:5" ht="15">
      <c r="A371" s="27" t="s">
        <v>2364</v>
      </c>
      <c r="B371" s="17">
        <v>42702</v>
      </c>
      <c r="C371" s="16">
        <v>1</v>
      </c>
      <c r="D371" s="8">
        <v>25</v>
      </c>
      <c r="E371" s="40" t="s">
        <v>1561</v>
      </c>
    </row>
    <row r="372" spans="1:5" ht="15">
      <c r="A372" s="27" t="s">
        <v>2364</v>
      </c>
      <c r="B372" s="17">
        <v>42702</v>
      </c>
      <c r="C372" s="16">
        <v>8</v>
      </c>
      <c r="D372" s="8">
        <v>25</v>
      </c>
      <c r="E372" s="40" t="s">
        <v>1561</v>
      </c>
    </row>
    <row r="373" spans="1:5" ht="15">
      <c r="A373" s="27" t="s">
        <v>2364</v>
      </c>
      <c r="B373" s="17">
        <v>42702</v>
      </c>
      <c r="C373" s="16">
        <v>1</v>
      </c>
      <c r="D373" s="8">
        <v>25</v>
      </c>
      <c r="E373" s="40" t="s">
        <v>2380</v>
      </c>
    </row>
    <row r="374" spans="1:5" ht="15">
      <c r="A374" s="27" t="s">
        <v>2364</v>
      </c>
      <c r="B374" s="17">
        <v>42702</v>
      </c>
      <c r="C374" s="16">
        <v>1500</v>
      </c>
      <c r="D374" s="8">
        <v>0.16</v>
      </c>
      <c r="E374" s="40" t="s">
        <v>2381</v>
      </c>
    </row>
    <row r="375" spans="1:5" ht="15">
      <c r="A375" s="27" t="s">
        <v>2364</v>
      </c>
      <c r="B375" s="17">
        <v>42702</v>
      </c>
      <c r="C375" s="16">
        <v>20</v>
      </c>
      <c r="D375" s="8">
        <v>20</v>
      </c>
      <c r="E375" s="40" t="s">
        <v>2382</v>
      </c>
    </row>
    <row r="376" spans="1:5" ht="15">
      <c r="A376" s="27" t="s">
        <v>2364</v>
      </c>
      <c r="B376" s="17">
        <v>42702</v>
      </c>
      <c r="C376" s="16">
        <v>3</v>
      </c>
      <c r="D376" s="8">
        <v>44.87</v>
      </c>
      <c r="E376" s="40" t="s">
        <v>2383</v>
      </c>
    </row>
    <row r="377" spans="1:5" ht="15">
      <c r="A377" s="27" t="s">
        <v>2364</v>
      </c>
      <c r="B377" s="17">
        <v>42702</v>
      </c>
      <c r="C377" s="16">
        <v>40</v>
      </c>
      <c r="D377" s="8">
        <v>13.38</v>
      </c>
      <c r="E377" s="40" t="s">
        <v>2384</v>
      </c>
    </row>
    <row r="378" spans="1:5" ht="15">
      <c r="A378" s="27" t="s">
        <v>2364</v>
      </c>
      <c r="B378" s="17">
        <v>42702</v>
      </c>
      <c r="C378" s="16">
        <v>50</v>
      </c>
      <c r="D378" s="8">
        <v>7.1</v>
      </c>
      <c r="E378" s="40" t="s">
        <v>2385</v>
      </c>
    </row>
    <row r="379" spans="1:5" ht="15">
      <c r="A379" s="27" t="s">
        <v>2364</v>
      </c>
      <c r="B379" s="17">
        <v>42702</v>
      </c>
      <c r="C379" s="16">
        <v>1</v>
      </c>
      <c r="D379" s="8">
        <v>65</v>
      </c>
      <c r="E379" s="40" t="s">
        <v>2386</v>
      </c>
    </row>
    <row r="380" spans="1:5" ht="15">
      <c r="A380" s="27" t="s">
        <v>2364</v>
      </c>
      <c r="B380" s="17">
        <v>42702</v>
      </c>
      <c r="C380" s="16">
        <v>200</v>
      </c>
      <c r="D380" s="8">
        <v>5.7</v>
      </c>
      <c r="E380" s="40" t="s">
        <v>2387</v>
      </c>
    </row>
    <row r="381" spans="1:5" ht="15">
      <c r="A381" s="27" t="s">
        <v>2364</v>
      </c>
      <c r="B381" s="17">
        <v>42702</v>
      </c>
      <c r="C381" s="16">
        <v>300</v>
      </c>
      <c r="D381" s="8">
        <v>1.98</v>
      </c>
      <c r="E381" s="40" t="s">
        <v>2387</v>
      </c>
    </row>
    <row r="382" spans="1:5" ht="15">
      <c r="A382" s="27" t="s">
        <v>304</v>
      </c>
      <c r="B382" s="17">
        <v>42669</v>
      </c>
      <c r="C382" s="16">
        <v>337</v>
      </c>
      <c r="D382" s="8">
        <v>46</v>
      </c>
      <c r="E382" s="40" t="s">
        <v>2389</v>
      </c>
    </row>
    <row r="383" spans="1:5" ht="15">
      <c r="A383" s="27" t="s">
        <v>304</v>
      </c>
      <c r="B383" s="17">
        <v>42669</v>
      </c>
      <c r="C383" s="16">
        <v>768</v>
      </c>
      <c r="D383" s="8">
        <v>100.66</v>
      </c>
      <c r="E383" s="40" t="s">
        <v>2388</v>
      </c>
    </row>
    <row r="384" spans="1:5" ht="15">
      <c r="A384" s="27" t="s">
        <v>304</v>
      </c>
      <c r="B384" s="17">
        <v>42669</v>
      </c>
      <c r="C384" s="16">
        <v>1550</v>
      </c>
      <c r="D384" s="8">
        <v>71</v>
      </c>
      <c r="E384" s="40" t="s">
        <v>2390</v>
      </c>
    </row>
    <row r="385" spans="1:5" ht="15">
      <c r="A385" s="27" t="s">
        <v>304</v>
      </c>
      <c r="B385" s="17">
        <v>42669</v>
      </c>
      <c r="C385" s="16">
        <v>60</v>
      </c>
      <c r="D385" s="8">
        <v>32.14</v>
      </c>
      <c r="E385" s="40" t="s">
        <v>2391</v>
      </c>
    </row>
    <row r="386" spans="1:5" ht="15">
      <c r="A386" s="27" t="s">
        <v>285</v>
      </c>
      <c r="B386" s="17">
        <v>42649</v>
      </c>
      <c r="C386" s="16">
        <v>1</v>
      </c>
      <c r="D386" s="8">
        <v>89.98</v>
      </c>
      <c r="E386" s="40" t="s">
        <v>2392</v>
      </c>
    </row>
    <row r="387" spans="1:5" ht="15">
      <c r="A387" s="27" t="s">
        <v>285</v>
      </c>
      <c r="B387" s="17">
        <v>42649</v>
      </c>
      <c r="C387" s="16">
        <v>1</v>
      </c>
      <c r="D387" s="8">
        <v>110</v>
      </c>
      <c r="E387" s="40" t="s">
        <v>2392</v>
      </c>
    </row>
    <row r="388" spans="1:5" ht="15">
      <c r="A388" s="27" t="s">
        <v>285</v>
      </c>
      <c r="B388" s="17">
        <v>42649</v>
      </c>
      <c r="C388" s="16">
        <v>1</v>
      </c>
      <c r="D388" s="8">
        <v>114</v>
      </c>
      <c r="E388" s="40" t="s">
        <v>2392</v>
      </c>
    </row>
    <row r="389" spans="1:5" ht="15">
      <c r="A389" s="27" t="s">
        <v>285</v>
      </c>
      <c r="B389" s="17">
        <v>42649</v>
      </c>
      <c r="C389" s="16">
        <v>1</v>
      </c>
      <c r="D389" s="8">
        <v>120</v>
      </c>
      <c r="E389" s="40" t="s">
        <v>2392</v>
      </c>
    </row>
    <row r="390" spans="1:5" ht="15">
      <c r="A390" s="27" t="s">
        <v>285</v>
      </c>
      <c r="B390" s="17">
        <v>42649</v>
      </c>
      <c r="C390" s="16">
        <v>1</v>
      </c>
      <c r="D390" s="8">
        <v>980</v>
      </c>
      <c r="E390" s="40" t="s">
        <v>131</v>
      </c>
    </row>
    <row r="391" spans="1:5" ht="15">
      <c r="A391" s="27" t="s">
        <v>285</v>
      </c>
      <c r="B391" s="17">
        <v>42649</v>
      </c>
      <c r="C391" s="16">
        <v>1</v>
      </c>
      <c r="D391" s="8">
        <v>29.99</v>
      </c>
      <c r="E391" s="40" t="s">
        <v>2393</v>
      </c>
    </row>
    <row r="392" spans="1:5" ht="15">
      <c r="A392" s="27" t="s">
        <v>285</v>
      </c>
      <c r="B392" s="17">
        <v>42649</v>
      </c>
      <c r="C392" s="16">
        <v>1</v>
      </c>
      <c r="D392" s="8">
        <v>29.99</v>
      </c>
      <c r="E392" s="40" t="s">
        <v>2394</v>
      </c>
    </row>
    <row r="393" spans="1:5" ht="15">
      <c r="A393" s="27" t="s">
        <v>285</v>
      </c>
      <c r="B393" s="17">
        <v>42649</v>
      </c>
      <c r="C393" s="16">
        <v>2</v>
      </c>
      <c r="D393" s="8">
        <v>185</v>
      </c>
      <c r="E393" s="40" t="s">
        <v>2395</v>
      </c>
    </row>
    <row r="394" spans="1:5" ht="15">
      <c r="A394" s="27" t="s">
        <v>285</v>
      </c>
      <c r="B394" s="17">
        <v>42649</v>
      </c>
      <c r="C394" s="16">
        <v>2</v>
      </c>
      <c r="D394" s="8">
        <v>185</v>
      </c>
      <c r="E394" s="40" t="s">
        <v>2395</v>
      </c>
    </row>
    <row r="395" spans="1:5" ht="15">
      <c r="A395" s="27" t="s">
        <v>285</v>
      </c>
      <c r="B395" s="17">
        <v>42649</v>
      </c>
      <c r="C395" s="16">
        <v>1</v>
      </c>
      <c r="D395" s="8">
        <v>54999.98</v>
      </c>
      <c r="E395" s="40" t="s">
        <v>2396</v>
      </c>
    </row>
    <row r="396" spans="1:5" ht="15">
      <c r="A396" s="27" t="s">
        <v>285</v>
      </c>
      <c r="B396" s="17">
        <v>42649</v>
      </c>
      <c r="C396" s="16">
        <v>1</v>
      </c>
      <c r="D396" s="8">
        <v>4800</v>
      </c>
      <c r="E396" s="40" t="s">
        <v>2397</v>
      </c>
    </row>
    <row r="397" spans="1:5" ht="15">
      <c r="A397" s="27" t="s">
        <v>285</v>
      </c>
      <c r="B397" s="17">
        <v>42649</v>
      </c>
      <c r="C397" s="16">
        <v>50</v>
      </c>
      <c r="D397" s="8">
        <v>75</v>
      </c>
      <c r="E397" s="40" t="s">
        <v>2398</v>
      </c>
    </row>
    <row r="398" spans="1:5" ht="15">
      <c r="A398" s="27" t="s">
        <v>285</v>
      </c>
      <c r="B398" s="17">
        <v>42649</v>
      </c>
      <c r="C398" s="16">
        <v>1</v>
      </c>
      <c r="D398" s="8">
        <v>6500</v>
      </c>
      <c r="E398" s="40" t="s">
        <v>2399</v>
      </c>
    </row>
    <row r="399" spans="1:5" ht="15">
      <c r="A399" s="27" t="s">
        <v>285</v>
      </c>
      <c r="B399" s="17">
        <v>42649</v>
      </c>
      <c r="C399" s="16">
        <v>1</v>
      </c>
      <c r="D399" s="8">
        <v>8078.9</v>
      </c>
      <c r="E399" s="40" t="s">
        <v>2400</v>
      </c>
    </row>
    <row r="400" spans="1:5" ht="15">
      <c r="A400" s="27" t="s">
        <v>285</v>
      </c>
      <c r="B400" s="17">
        <v>42649</v>
      </c>
      <c r="C400" s="16">
        <v>1</v>
      </c>
      <c r="D400" s="8">
        <v>5000</v>
      </c>
      <c r="E400" s="40" t="s">
        <v>2401</v>
      </c>
    </row>
    <row r="401" spans="1:5" ht="15">
      <c r="A401" s="27" t="s">
        <v>285</v>
      </c>
      <c r="B401" s="17">
        <v>42649</v>
      </c>
      <c r="C401" s="16">
        <v>2</v>
      </c>
      <c r="D401" s="8">
        <v>3189.13</v>
      </c>
      <c r="E401" s="40" t="s">
        <v>2402</v>
      </c>
    </row>
    <row r="402" spans="1:5" ht="15">
      <c r="A402" s="27" t="s">
        <v>285</v>
      </c>
      <c r="B402" s="17">
        <v>42649</v>
      </c>
      <c r="C402" s="16">
        <v>2</v>
      </c>
      <c r="D402" s="8">
        <v>149.99</v>
      </c>
      <c r="E402" s="40" t="s">
        <v>2403</v>
      </c>
    </row>
    <row r="403" spans="1:5" ht="15">
      <c r="A403" s="27" t="s">
        <v>285</v>
      </c>
      <c r="B403" s="17">
        <v>42649</v>
      </c>
      <c r="C403" s="16">
        <v>2</v>
      </c>
      <c r="D403" s="8">
        <v>174.99</v>
      </c>
      <c r="E403" s="40" t="s">
        <v>2403</v>
      </c>
    </row>
    <row r="404" spans="1:5" ht="15">
      <c r="A404" s="27" t="s">
        <v>285</v>
      </c>
      <c r="B404" s="17">
        <v>42649</v>
      </c>
      <c r="C404" s="16">
        <v>1</v>
      </c>
      <c r="D404" s="8">
        <v>94.99</v>
      </c>
      <c r="E404" s="40" t="s">
        <v>2404</v>
      </c>
    </row>
    <row r="405" spans="1:5" ht="15">
      <c r="A405" s="27" t="s">
        <v>285</v>
      </c>
      <c r="B405" s="17">
        <v>42649</v>
      </c>
      <c r="C405" s="16">
        <v>1</v>
      </c>
      <c r="D405" s="8">
        <v>17314.6074</v>
      </c>
      <c r="E405" s="40" t="s">
        <v>2405</v>
      </c>
    </row>
    <row r="406" spans="1:5" ht="15">
      <c r="A406" s="27" t="s">
        <v>285</v>
      </c>
      <c r="B406" s="17">
        <v>42649</v>
      </c>
      <c r="C406" s="16">
        <v>2</v>
      </c>
      <c r="D406" s="8">
        <v>1919.8</v>
      </c>
      <c r="E406" s="40" t="s">
        <v>2406</v>
      </c>
    </row>
    <row r="407" spans="1:5" ht="15">
      <c r="A407" s="27" t="s">
        <v>285</v>
      </c>
      <c r="B407" s="17">
        <v>42649</v>
      </c>
      <c r="C407" s="16">
        <v>2</v>
      </c>
      <c r="D407" s="8">
        <v>182.47</v>
      </c>
      <c r="E407" s="40" t="s">
        <v>2407</v>
      </c>
    </row>
    <row r="408" spans="1:5" ht="15">
      <c r="A408" s="27" t="s">
        <v>285</v>
      </c>
      <c r="B408" s="17">
        <v>42649</v>
      </c>
      <c r="C408" s="16">
        <v>2</v>
      </c>
      <c r="D408" s="8">
        <v>282.99</v>
      </c>
      <c r="E408" s="40" t="s">
        <v>2407</v>
      </c>
    </row>
    <row r="409" spans="1:5" ht="15">
      <c r="A409" s="27" t="s">
        <v>285</v>
      </c>
      <c r="B409" s="17">
        <v>42649</v>
      </c>
      <c r="C409" s="16">
        <v>2</v>
      </c>
      <c r="D409" s="8">
        <v>390</v>
      </c>
      <c r="E409" s="40" t="s">
        <v>2407</v>
      </c>
    </row>
    <row r="410" spans="1:5" ht="15">
      <c r="A410" s="27" t="s">
        <v>285</v>
      </c>
      <c r="B410" s="17">
        <v>42649</v>
      </c>
      <c r="C410" s="16">
        <v>1</v>
      </c>
      <c r="D410" s="8">
        <v>15695</v>
      </c>
      <c r="E410" s="40" t="s">
        <v>2408</v>
      </c>
    </row>
    <row r="411" spans="1:5" ht="15">
      <c r="A411" s="27" t="s">
        <v>285</v>
      </c>
      <c r="B411" s="17">
        <v>42649</v>
      </c>
      <c r="C411" s="16">
        <v>3</v>
      </c>
      <c r="D411" s="8">
        <v>737</v>
      </c>
      <c r="E411" s="40" t="s">
        <v>2409</v>
      </c>
    </row>
    <row r="412" spans="1:5" ht="15">
      <c r="A412" s="27" t="s">
        <v>285</v>
      </c>
      <c r="B412" s="17">
        <v>42649</v>
      </c>
      <c r="C412" s="16">
        <v>1</v>
      </c>
      <c r="D412" s="8">
        <v>912.39</v>
      </c>
      <c r="E412" s="40" t="s">
        <v>2410</v>
      </c>
    </row>
    <row r="413" spans="1:5" ht="15">
      <c r="A413" s="27" t="s">
        <v>285</v>
      </c>
      <c r="B413" s="17">
        <v>42649</v>
      </c>
      <c r="C413" s="16">
        <v>1</v>
      </c>
      <c r="D413" s="8">
        <v>439.73</v>
      </c>
      <c r="E413" s="40" t="s">
        <v>2411</v>
      </c>
    </row>
    <row r="414" spans="1:5" ht="15">
      <c r="A414" s="27" t="s">
        <v>285</v>
      </c>
      <c r="B414" s="17">
        <v>42649</v>
      </c>
      <c r="C414" s="16">
        <v>1</v>
      </c>
      <c r="D414" s="8">
        <v>5780</v>
      </c>
      <c r="E414" s="40" t="s">
        <v>2412</v>
      </c>
    </row>
    <row r="415" spans="1:5" ht="15">
      <c r="A415" s="27" t="s">
        <v>285</v>
      </c>
      <c r="B415" s="17">
        <v>42649</v>
      </c>
      <c r="C415" s="16">
        <v>4</v>
      </c>
      <c r="D415" s="8">
        <v>900</v>
      </c>
      <c r="E415" s="40" t="s">
        <v>2413</v>
      </c>
    </row>
    <row r="416" spans="1:5" ht="15">
      <c r="A416" s="27" t="s">
        <v>285</v>
      </c>
      <c r="B416" s="17">
        <v>42649</v>
      </c>
      <c r="C416" s="16">
        <v>1</v>
      </c>
      <c r="D416" s="8">
        <v>2599.99</v>
      </c>
      <c r="E416" s="40" t="s">
        <v>2414</v>
      </c>
    </row>
    <row r="417" spans="1:5" ht="15">
      <c r="A417" s="27" t="s">
        <v>285</v>
      </c>
      <c r="B417" s="17">
        <v>42649</v>
      </c>
      <c r="C417" s="16">
        <v>1</v>
      </c>
      <c r="D417" s="8">
        <v>659</v>
      </c>
      <c r="E417" s="40" t="s">
        <v>2415</v>
      </c>
    </row>
    <row r="418" spans="1:5" ht="15">
      <c r="A418" s="27" t="s">
        <v>285</v>
      </c>
      <c r="B418" s="17">
        <v>42649</v>
      </c>
      <c r="C418" s="16">
        <v>1</v>
      </c>
      <c r="D418" s="8">
        <v>6722.55</v>
      </c>
      <c r="E418" s="40" t="s">
        <v>2416</v>
      </c>
    </row>
    <row r="419" spans="1:5" ht="15">
      <c r="A419" s="27" t="s">
        <v>285</v>
      </c>
      <c r="B419" s="17">
        <v>42649</v>
      </c>
      <c r="C419" s="16">
        <v>3</v>
      </c>
      <c r="D419" s="8">
        <v>2800</v>
      </c>
      <c r="E419" s="40" t="s">
        <v>2417</v>
      </c>
    </row>
    <row r="420" spans="1:5" ht="15">
      <c r="A420" s="27" t="s">
        <v>285</v>
      </c>
      <c r="B420" s="17">
        <v>42649</v>
      </c>
      <c r="C420" s="16">
        <v>1</v>
      </c>
      <c r="D420" s="8">
        <v>2200</v>
      </c>
      <c r="E420" s="40" t="s">
        <v>2418</v>
      </c>
    </row>
    <row r="421" spans="1:5" ht="15">
      <c r="A421" s="27" t="s">
        <v>285</v>
      </c>
      <c r="B421" s="17">
        <v>42649</v>
      </c>
      <c r="C421" s="16">
        <v>3</v>
      </c>
      <c r="D421" s="8">
        <v>3300</v>
      </c>
      <c r="E421" s="40" t="s">
        <v>2419</v>
      </c>
    </row>
    <row r="422" spans="1:5" ht="15">
      <c r="A422" s="27" t="s">
        <v>285</v>
      </c>
      <c r="B422" s="17">
        <v>42649</v>
      </c>
      <c r="C422" s="16">
        <v>2</v>
      </c>
      <c r="D422" s="8">
        <v>3900</v>
      </c>
      <c r="E422" s="40" t="s">
        <v>2420</v>
      </c>
    </row>
    <row r="423" spans="1:5" ht="15">
      <c r="A423" s="27" t="s">
        <v>285</v>
      </c>
      <c r="B423" s="17">
        <v>42649</v>
      </c>
      <c r="C423" s="16">
        <v>1</v>
      </c>
      <c r="D423" s="8">
        <v>7199.99</v>
      </c>
      <c r="E423" s="40" t="s">
        <v>2421</v>
      </c>
    </row>
    <row r="424" spans="1:5" ht="15">
      <c r="A424" s="27" t="s">
        <v>285</v>
      </c>
      <c r="B424" s="17">
        <v>42649</v>
      </c>
      <c r="C424" s="16">
        <v>6</v>
      </c>
      <c r="D424" s="8">
        <v>200</v>
      </c>
      <c r="E424" s="40" t="s">
        <v>2422</v>
      </c>
    </row>
    <row r="425" spans="1:5" ht="15">
      <c r="A425" s="27" t="s">
        <v>285</v>
      </c>
      <c r="B425" s="17">
        <v>42649</v>
      </c>
      <c r="C425" s="16">
        <v>2</v>
      </c>
      <c r="D425" s="8">
        <v>32.99</v>
      </c>
      <c r="E425" s="40" t="s">
        <v>2424</v>
      </c>
    </row>
    <row r="426" spans="1:5" ht="15">
      <c r="A426" s="27" t="s">
        <v>285</v>
      </c>
      <c r="B426" s="17">
        <v>42649</v>
      </c>
      <c r="C426" s="16">
        <v>2</v>
      </c>
      <c r="D426" s="8">
        <v>32.99</v>
      </c>
      <c r="E426" s="40" t="s">
        <v>2423</v>
      </c>
    </row>
    <row r="427" spans="1:5" ht="15">
      <c r="A427" s="27" t="s">
        <v>285</v>
      </c>
      <c r="B427" s="17">
        <v>42649</v>
      </c>
      <c r="C427" s="16">
        <v>2</v>
      </c>
      <c r="D427" s="8">
        <v>32.99</v>
      </c>
      <c r="E427" s="40" t="s">
        <v>2425</v>
      </c>
    </row>
    <row r="428" spans="1:5" ht="15">
      <c r="A428" s="27" t="s">
        <v>285</v>
      </c>
      <c r="B428" s="17">
        <v>42649</v>
      </c>
      <c r="C428" s="16">
        <v>1</v>
      </c>
      <c r="D428" s="8">
        <v>1349</v>
      </c>
      <c r="E428" s="40" t="s">
        <v>2426</v>
      </c>
    </row>
    <row r="429" spans="1:5" ht="15">
      <c r="A429" s="27" t="s">
        <v>285</v>
      </c>
      <c r="B429" s="17">
        <v>42649</v>
      </c>
      <c r="C429" s="16">
        <v>3</v>
      </c>
      <c r="D429" s="8">
        <v>1199</v>
      </c>
      <c r="E429" s="40" t="s">
        <v>2427</v>
      </c>
    </row>
    <row r="430" spans="1:5" ht="15">
      <c r="A430" s="27" t="s">
        <v>285</v>
      </c>
      <c r="B430" s="17">
        <v>42649</v>
      </c>
      <c r="C430" s="16">
        <v>1</v>
      </c>
      <c r="D430" s="8">
        <v>1799</v>
      </c>
      <c r="E430" s="40" t="s">
        <v>2428</v>
      </c>
    </row>
    <row r="431" spans="1:5" ht="15">
      <c r="A431" s="27" t="s">
        <v>285</v>
      </c>
      <c r="B431" s="17">
        <v>42649</v>
      </c>
      <c r="C431" s="16">
        <v>3</v>
      </c>
      <c r="D431" s="8">
        <v>1199</v>
      </c>
      <c r="E431" s="40" t="s">
        <v>2429</v>
      </c>
    </row>
    <row r="432" spans="1:5" ht="15">
      <c r="A432" s="27" t="s">
        <v>285</v>
      </c>
      <c r="B432" s="17">
        <v>42649</v>
      </c>
      <c r="C432" s="16">
        <v>3</v>
      </c>
      <c r="D432" s="8">
        <v>360</v>
      </c>
      <c r="E432" s="40" t="s">
        <v>2430</v>
      </c>
    </row>
    <row r="433" spans="1:5" ht="15">
      <c r="A433" s="27" t="s">
        <v>285</v>
      </c>
      <c r="B433" s="17">
        <v>42649</v>
      </c>
      <c r="C433" s="16">
        <v>1</v>
      </c>
      <c r="D433" s="8">
        <v>780</v>
      </c>
      <c r="E433" s="40" t="s">
        <v>2431</v>
      </c>
    </row>
    <row r="434" spans="1:5" ht="15">
      <c r="A434" s="27" t="s">
        <v>285</v>
      </c>
      <c r="B434" s="17">
        <v>42649</v>
      </c>
      <c r="C434" s="16">
        <v>1</v>
      </c>
      <c r="D434" s="8">
        <v>4000</v>
      </c>
      <c r="E434" s="40" t="s">
        <v>2431</v>
      </c>
    </row>
    <row r="435" spans="1:5" ht="15">
      <c r="A435" s="27" t="s">
        <v>285</v>
      </c>
      <c r="B435" s="17">
        <v>42649</v>
      </c>
      <c r="C435" s="16">
        <v>4</v>
      </c>
      <c r="D435" s="8">
        <v>3492</v>
      </c>
      <c r="E435" s="40" t="s">
        <v>2432</v>
      </c>
    </row>
    <row r="436" spans="1:5" ht="15">
      <c r="A436" s="27" t="s">
        <v>285</v>
      </c>
      <c r="B436" s="17">
        <v>42649</v>
      </c>
      <c r="C436" s="16">
        <v>1</v>
      </c>
      <c r="D436" s="8">
        <v>990</v>
      </c>
      <c r="E436" s="40" t="s">
        <v>2433</v>
      </c>
    </row>
    <row r="437" spans="1:5" ht="15">
      <c r="A437" s="27" t="s">
        <v>285</v>
      </c>
      <c r="B437" s="17">
        <v>42649</v>
      </c>
      <c r="C437" s="16">
        <v>1</v>
      </c>
      <c r="D437" s="8">
        <v>2822.68</v>
      </c>
      <c r="E437" s="40" t="s">
        <v>2434</v>
      </c>
    </row>
    <row r="438" spans="1:5" ht="15">
      <c r="A438" s="27" t="s">
        <v>285</v>
      </c>
      <c r="B438" s="17">
        <v>42649</v>
      </c>
      <c r="C438" s="16">
        <v>1</v>
      </c>
      <c r="D438" s="8">
        <v>42200</v>
      </c>
      <c r="E438" s="40" t="s">
        <v>2435</v>
      </c>
    </row>
    <row r="439" spans="1:5" ht="15">
      <c r="A439" s="27" t="s">
        <v>285</v>
      </c>
      <c r="B439" s="17">
        <v>42649</v>
      </c>
      <c r="C439" s="16">
        <v>1</v>
      </c>
      <c r="D439" s="8">
        <v>120000</v>
      </c>
      <c r="E439" s="40" t="s">
        <v>2436</v>
      </c>
    </row>
    <row r="440" spans="1:5" ht="15">
      <c r="A440" s="27" t="s">
        <v>285</v>
      </c>
      <c r="B440" s="17">
        <v>42649</v>
      </c>
      <c r="C440" s="16">
        <v>10</v>
      </c>
      <c r="D440" s="8">
        <v>50</v>
      </c>
      <c r="E440" s="40" t="s">
        <v>2437</v>
      </c>
    </row>
    <row r="441" spans="1:5" ht="15">
      <c r="A441" s="27" t="s">
        <v>285</v>
      </c>
      <c r="B441" s="17">
        <v>42649</v>
      </c>
      <c r="C441" s="16">
        <v>1</v>
      </c>
      <c r="D441" s="8">
        <v>27598.23</v>
      </c>
      <c r="E441" s="40" t="s">
        <v>2438</v>
      </c>
    </row>
    <row r="442" spans="1:5" ht="15">
      <c r="A442" s="27" t="s">
        <v>285</v>
      </c>
      <c r="B442" s="17">
        <v>42649</v>
      </c>
      <c r="C442" s="16">
        <v>1</v>
      </c>
      <c r="D442" s="8">
        <v>68489</v>
      </c>
      <c r="E442" s="40" t="s">
        <v>2439</v>
      </c>
    </row>
    <row r="443" spans="1:5" ht="15">
      <c r="A443" s="27" t="s">
        <v>251</v>
      </c>
      <c r="B443" s="17">
        <v>42647</v>
      </c>
      <c r="C443" s="16">
        <v>2000</v>
      </c>
      <c r="D443" s="8">
        <v>0.49</v>
      </c>
      <c r="E443" s="40" t="s">
        <v>2440</v>
      </c>
    </row>
    <row r="444" spans="1:5" ht="15">
      <c r="A444" s="27" t="s">
        <v>251</v>
      </c>
      <c r="B444" s="17">
        <v>42647</v>
      </c>
      <c r="C444" s="16">
        <v>200000</v>
      </c>
      <c r="D444" s="8">
        <v>0.33</v>
      </c>
      <c r="E444" s="40" t="s">
        <v>2441</v>
      </c>
    </row>
    <row r="445" spans="1:5" ht="15">
      <c r="A445" s="27" t="s">
        <v>251</v>
      </c>
      <c r="B445" s="17">
        <v>42647</v>
      </c>
      <c r="C445" s="16">
        <v>100</v>
      </c>
      <c r="D445" s="8">
        <v>13.9</v>
      </c>
      <c r="E445" s="40" t="s">
        <v>2442</v>
      </c>
    </row>
    <row r="446" spans="1:5" ht="15">
      <c r="A446" s="27" t="s">
        <v>251</v>
      </c>
      <c r="B446" s="17">
        <v>42647</v>
      </c>
      <c r="C446" s="16">
        <v>100</v>
      </c>
      <c r="D446" s="8">
        <v>15.09</v>
      </c>
      <c r="E446" s="40" t="s">
        <v>2443</v>
      </c>
    </row>
    <row r="447" spans="1:5" ht="15">
      <c r="A447" s="27" t="s">
        <v>251</v>
      </c>
      <c r="B447" s="17">
        <v>42647</v>
      </c>
      <c r="C447" s="16">
        <v>4000</v>
      </c>
      <c r="D447" s="8">
        <v>5.24</v>
      </c>
      <c r="E447" s="40" t="s">
        <v>2444</v>
      </c>
    </row>
    <row r="448" spans="1:5" ht="15">
      <c r="A448" s="27" t="s">
        <v>251</v>
      </c>
      <c r="B448" s="17">
        <v>42647</v>
      </c>
      <c r="C448" s="16">
        <v>2</v>
      </c>
      <c r="D448" s="8">
        <v>2092</v>
      </c>
      <c r="E448" s="40" t="s">
        <v>2445</v>
      </c>
    </row>
    <row r="449" spans="1:5" ht="15">
      <c r="A449" s="27" t="s">
        <v>251</v>
      </c>
      <c r="B449" s="17">
        <v>42647</v>
      </c>
      <c r="C449" s="16">
        <v>20</v>
      </c>
      <c r="D449" s="8">
        <v>35</v>
      </c>
      <c r="E449" s="40" t="s">
        <v>2446</v>
      </c>
    </row>
    <row r="450" spans="1:5" ht="15">
      <c r="A450" s="27" t="s">
        <v>251</v>
      </c>
      <c r="B450" s="17">
        <v>42647</v>
      </c>
      <c r="C450" s="16">
        <v>30</v>
      </c>
      <c r="D450" s="8">
        <v>9.38</v>
      </c>
      <c r="E450" s="40" t="s">
        <v>2447</v>
      </c>
    </row>
    <row r="451" spans="1:5" ht="15">
      <c r="A451" s="27" t="s">
        <v>251</v>
      </c>
      <c r="B451" s="17">
        <v>42647</v>
      </c>
      <c r="C451" s="16">
        <v>100</v>
      </c>
      <c r="D451" s="8">
        <v>35</v>
      </c>
      <c r="E451" s="40" t="s">
        <v>2448</v>
      </c>
    </row>
    <row r="452" spans="1:5" ht="15">
      <c r="A452" s="27" t="s">
        <v>251</v>
      </c>
      <c r="B452" s="17">
        <v>42647</v>
      </c>
      <c r="C452" s="16">
        <v>50</v>
      </c>
      <c r="D452" s="8">
        <v>40</v>
      </c>
      <c r="E452" s="40" t="s">
        <v>2449</v>
      </c>
    </row>
    <row r="453" spans="1:5" ht="15">
      <c r="A453" s="27" t="s">
        <v>251</v>
      </c>
      <c r="B453" s="17">
        <v>42647</v>
      </c>
      <c r="C453" s="16">
        <v>5</v>
      </c>
      <c r="D453" s="8">
        <v>71.72</v>
      </c>
      <c r="E453" s="40" t="s">
        <v>2450</v>
      </c>
    </row>
    <row r="454" spans="1:5" ht="15">
      <c r="A454" s="27" t="s">
        <v>251</v>
      </c>
      <c r="B454" s="17">
        <v>42647</v>
      </c>
      <c r="C454" s="16">
        <v>100</v>
      </c>
      <c r="D454" s="8">
        <v>51.7</v>
      </c>
      <c r="E454" s="40" t="s">
        <v>2451</v>
      </c>
    </row>
    <row r="455" spans="1:5" ht="15">
      <c r="A455" s="27" t="s">
        <v>251</v>
      </c>
      <c r="B455" s="17">
        <v>42647</v>
      </c>
      <c r="C455" s="16">
        <v>30</v>
      </c>
      <c r="D455" s="8">
        <v>242.24</v>
      </c>
      <c r="E455" s="40" t="s">
        <v>2452</v>
      </c>
    </row>
    <row r="456" spans="1:5" ht="15">
      <c r="A456" s="27" t="s">
        <v>251</v>
      </c>
      <c r="B456" s="17">
        <v>42647</v>
      </c>
      <c r="C456" s="16">
        <v>30</v>
      </c>
      <c r="D456" s="8">
        <v>242.24</v>
      </c>
      <c r="E456" s="40" t="s">
        <v>2453</v>
      </c>
    </row>
    <row r="457" spans="1:5" ht="15">
      <c r="A457" s="27" t="s">
        <v>251</v>
      </c>
      <c r="B457" s="17">
        <v>42647</v>
      </c>
      <c r="C457" s="16">
        <v>30</v>
      </c>
      <c r="D457" s="8">
        <v>343.53</v>
      </c>
      <c r="E457" s="40" t="s">
        <v>2454</v>
      </c>
    </row>
    <row r="458" spans="1:5" ht="15">
      <c r="A458" s="27" t="s">
        <v>251</v>
      </c>
      <c r="B458" s="17">
        <v>42647</v>
      </c>
      <c r="C458" s="16">
        <v>30</v>
      </c>
      <c r="D458" s="8">
        <v>429.42</v>
      </c>
      <c r="E458" s="40" t="s">
        <v>2455</v>
      </c>
    </row>
    <row r="459" spans="1:5" ht="15">
      <c r="A459" s="27" t="s">
        <v>251</v>
      </c>
      <c r="B459" s="17">
        <v>42647</v>
      </c>
      <c r="C459" s="16">
        <v>30</v>
      </c>
      <c r="D459" s="8">
        <v>308.31</v>
      </c>
      <c r="E459" s="40" t="s">
        <v>2456</v>
      </c>
    </row>
    <row r="460" spans="1:5" ht="15">
      <c r="A460" s="27" t="s">
        <v>251</v>
      </c>
      <c r="B460" s="17">
        <v>42647</v>
      </c>
      <c r="C460" s="16">
        <v>2000</v>
      </c>
      <c r="D460" s="8">
        <v>0.25</v>
      </c>
      <c r="E460" s="40" t="s">
        <v>2457</v>
      </c>
    </row>
    <row r="461" spans="1:5" ht="15">
      <c r="A461" s="27" t="s">
        <v>251</v>
      </c>
      <c r="B461" s="17">
        <v>42647</v>
      </c>
      <c r="C461" s="16">
        <v>2000</v>
      </c>
      <c r="D461" s="8">
        <v>0.26</v>
      </c>
      <c r="E461" s="40" t="s">
        <v>2458</v>
      </c>
    </row>
    <row r="462" spans="1:5" ht="15">
      <c r="A462" s="27" t="s">
        <v>251</v>
      </c>
      <c r="B462" s="17">
        <v>42647</v>
      </c>
      <c r="C462" s="16">
        <v>500</v>
      </c>
      <c r="D462" s="8">
        <v>0.3</v>
      </c>
      <c r="E462" s="40" t="s">
        <v>2459</v>
      </c>
    </row>
    <row r="463" spans="1:5" ht="15">
      <c r="A463" s="27" t="s">
        <v>251</v>
      </c>
      <c r="B463" s="17">
        <v>42647</v>
      </c>
      <c r="C463" s="16">
        <v>300</v>
      </c>
      <c r="D463" s="8">
        <v>4</v>
      </c>
      <c r="E463" s="40" t="s">
        <v>2460</v>
      </c>
    </row>
    <row r="464" spans="1:5" ht="15">
      <c r="A464" s="27" t="s">
        <v>251</v>
      </c>
      <c r="B464" s="17">
        <v>42647</v>
      </c>
      <c r="C464" s="16">
        <v>50</v>
      </c>
      <c r="D464" s="8">
        <v>23.5</v>
      </c>
      <c r="E464" s="40" t="s">
        <v>2461</v>
      </c>
    </row>
    <row r="465" spans="1:5" ht="15">
      <c r="A465" s="27" t="s">
        <v>251</v>
      </c>
      <c r="B465" s="17">
        <v>42647</v>
      </c>
      <c r="C465" s="16">
        <v>300</v>
      </c>
      <c r="D465" s="8">
        <v>3.71</v>
      </c>
      <c r="E465" s="40" t="s">
        <v>2462</v>
      </c>
    </row>
    <row r="466" spans="1:5" ht="15">
      <c r="A466" s="27" t="s">
        <v>251</v>
      </c>
      <c r="B466" s="17">
        <v>42647</v>
      </c>
      <c r="C466" s="16">
        <v>300</v>
      </c>
      <c r="D466" s="8">
        <v>2.1</v>
      </c>
      <c r="E466" s="40" t="s">
        <v>2463</v>
      </c>
    </row>
    <row r="467" spans="1:5" ht="15">
      <c r="A467" s="27" t="s">
        <v>251</v>
      </c>
      <c r="B467" s="17">
        <v>42647</v>
      </c>
      <c r="C467" s="16">
        <v>300</v>
      </c>
      <c r="D467" s="8">
        <v>15.09</v>
      </c>
      <c r="E467" s="40" t="s">
        <v>2464</v>
      </c>
    </row>
    <row r="468" spans="1:5" ht="15">
      <c r="A468" s="27" t="s">
        <v>251</v>
      </c>
      <c r="B468" s="17">
        <v>42647</v>
      </c>
      <c r="C468" s="16">
        <v>50</v>
      </c>
      <c r="D468" s="8">
        <v>6.47</v>
      </c>
      <c r="E468" s="40" t="s">
        <v>2465</v>
      </c>
    </row>
    <row r="469" spans="1:5" ht="15">
      <c r="A469" s="27" t="s">
        <v>251</v>
      </c>
      <c r="B469" s="17">
        <v>42647</v>
      </c>
      <c r="C469" s="16">
        <v>2000</v>
      </c>
      <c r="D469" s="8">
        <v>4.1</v>
      </c>
      <c r="E469" s="40" t="s">
        <v>2466</v>
      </c>
    </row>
    <row r="470" spans="1:5" ht="15">
      <c r="A470" s="27" t="s">
        <v>251</v>
      </c>
      <c r="B470" s="17">
        <v>42647</v>
      </c>
      <c r="C470" s="16">
        <v>5000</v>
      </c>
      <c r="D470" s="8">
        <v>0.49</v>
      </c>
      <c r="E470" s="40" t="s">
        <v>2467</v>
      </c>
    </row>
    <row r="471" spans="1:5" ht="15">
      <c r="A471" s="27" t="s">
        <v>251</v>
      </c>
      <c r="B471" s="17">
        <v>42647</v>
      </c>
      <c r="C471" s="16">
        <v>40</v>
      </c>
      <c r="D471" s="8">
        <v>333.97</v>
      </c>
      <c r="E471" s="40" t="s">
        <v>2468</v>
      </c>
    </row>
    <row r="472" spans="1:5" ht="15">
      <c r="A472" s="27" t="s">
        <v>251</v>
      </c>
      <c r="B472" s="17">
        <v>42647</v>
      </c>
      <c r="C472" s="16">
        <v>100</v>
      </c>
      <c r="D472" s="8">
        <v>37</v>
      </c>
      <c r="E472" s="40" t="s">
        <v>2469</v>
      </c>
    </row>
    <row r="473" spans="1:5" ht="15">
      <c r="A473" s="27" t="s">
        <v>251</v>
      </c>
      <c r="B473" s="17">
        <v>42647</v>
      </c>
      <c r="C473" s="16">
        <v>300</v>
      </c>
      <c r="D473" s="8">
        <v>22</v>
      </c>
      <c r="E473" s="40" t="s">
        <v>2470</v>
      </c>
    </row>
    <row r="474" spans="1:5" ht="15">
      <c r="A474" s="27" t="s">
        <v>251</v>
      </c>
      <c r="B474" s="17">
        <v>42647</v>
      </c>
      <c r="C474" s="16">
        <v>2</v>
      </c>
      <c r="D474" s="8">
        <v>179</v>
      </c>
      <c r="E474" s="40" t="s">
        <v>2471</v>
      </c>
    </row>
    <row r="475" spans="1:5" ht="15">
      <c r="A475" s="27" t="s">
        <v>251</v>
      </c>
      <c r="B475" s="17">
        <v>42647</v>
      </c>
      <c r="C475" s="16">
        <v>2</v>
      </c>
      <c r="D475" s="8">
        <v>169</v>
      </c>
      <c r="E475" s="40" t="s">
        <v>2472</v>
      </c>
    </row>
    <row r="476" spans="1:5" ht="15">
      <c r="A476" s="27" t="s">
        <v>251</v>
      </c>
      <c r="B476" s="17">
        <v>42647</v>
      </c>
      <c r="C476" s="16">
        <v>2</v>
      </c>
      <c r="D476" s="8">
        <v>160</v>
      </c>
      <c r="E476" s="40" t="s">
        <v>2473</v>
      </c>
    </row>
    <row r="477" spans="1:5" ht="15">
      <c r="A477" s="27" t="s">
        <v>251</v>
      </c>
      <c r="B477" s="17">
        <v>42647</v>
      </c>
      <c r="C477" s="16">
        <v>2</v>
      </c>
      <c r="D477" s="8">
        <v>238</v>
      </c>
      <c r="E477" s="40" t="s">
        <v>2474</v>
      </c>
    </row>
    <row r="478" spans="1:5" ht="15">
      <c r="A478" s="27" t="s">
        <v>251</v>
      </c>
      <c r="B478" s="17">
        <v>42647</v>
      </c>
      <c r="C478" s="16">
        <v>4</v>
      </c>
      <c r="D478" s="8">
        <v>166</v>
      </c>
      <c r="E478" s="40" t="s">
        <v>2475</v>
      </c>
    </row>
    <row r="479" spans="1:5" ht="15">
      <c r="A479" s="27" t="s">
        <v>251</v>
      </c>
      <c r="B479" s="17">
        <v>42647</v>
      </c>
      <c r="C479" s="16">
        <v>130</v>
      </c>
      <c r="D479" s="8">
        <v>13.45</v>
      </c>
      <c r="E479" s="40" t="s">
        <v>8</v>
      </c>
    </row>
    <row r="480" spans="1:5" ht="15">
      <c r="A480" s="27" t="s">
        <v>251</v>
      </c>
      <c r="B480" s="17">
        <v>42647</v>
      </c>
      <c r="C480" s="16">
        <v>5</v>
      </c>
      <c r="D480" s="8">
        <v>16.61</v>
      </c>
      <c r="E480" s="40" t="s">
        <v>1952</v>
      </c>
    </row>
    <row r="481" spans="1:5" ht="15">
      <c r="A481" s="27" t="s">
        <v>251</v>
      </c>
      <c r="B481" s="17">
        <v>42647</v>
      </c>
      <c r="C481" s="16">
        <v>5</v>
      </c>
      <c r="D481" s="8">
        <v>230</v>
      </c>
      <c r="E481" s="40" t="s">
        <v>2476</v>
      </c>
    </row>
    <row r="482" spans="1:5" ht="15">
      <c r="A482" s="27" t="s">
        <v>251</v>
      </c>
      <c r="B482" s="17">
        <v>42647</v>
      </c>
      <c r="C482" s="16">
        <v>10</v>
      </c>
      <c r="D482" s="8">
        <v>4.8</v>
      </c>
      <c r="E482" s="40" t="s">
        <v>2477</v>
      </c>
    </row>
    <row r="483" spans="1:5" ht="15">
      <c r="A483" s="27" t="s">
        <v>251</v>
      </c>
      <c r="B483" s="17">
        <v>42647</v>
      </c>
      <c r="C483" s="16">
        <v>10</v>
      </c>
      <c r="D483" s="8">
        <v>6.2</v>
      </c>
      <c r="E483" s="40" t="s">
        <v>2477</v>
      </c>
    </row>
    <row r="484" spans="1:5" ht="15">
      <c r="A484" s="27" t="s">
        <v>251</v>
      </c>
      <c r="B484" s="17">
        <v>42647</v>
      </c>
      <c r="C484" s="16">
        <v>10</v>
      </c>
      <c r="D484" s="8">
        <v>5</v>
      </c>
      <c r="E484" s="40" t="s">
        <v>2477</v>
      </c>
    </row>
    <row r="485" spans="1:5" ht="15">
      <c r="A485" s="27" t="s">
        <v>251</v>
      </c>
      <c r="B485" s="17">
        <v>42647</v>
      </c>
      <c r="C485" s="16">
        <v>2</v>
      </c>
      <c r="D485" s="8">
        <v>220</v>
      </c>
      <c r="E485" s="40" t="s">
        <v>2372</v>
      </c>
    </row>
    <row r="486" spans="1:5" ht="15">
      <c r="A486" s="27" t="s">
        <v>251</v>
      </c>
      <c r="B486" s="17">
        <v>42647</v>
      </c>
      <c r="C486" s="16">
        <v>6</v>
      </c>
      <c r="D486" s="8">
        <v>34.9</v>
      </c>
      <c r="E486" s="40" t="s">
        <v>1968</v>
      </c>
    </row>
    <row r="487" spans="1:5" ht="15">
      <c r="A487" s="27" t="s">
        <v>251</v>
      </c>
      <c r="B487" s="17">
        <v>42647</v>
      </c>
      <c r="C487" s="16">
        <v>4</v>
      </c>
      <c r="D487" s="8">
        <v>13.66</v>
      </c>
      <c r="E487" s="40" t="s">
        <v>2478</v>
      </c>
    </row>
    <row r="488" spans="1:5" ht="15">
      <c r="A488" s="27" t="s">
        <v>209</v>
      </c>
      <c r="B488" s="17">
        <v>42649</v>
      </c>
      <c r="C488" s="16">
        <v>35</v>
      </c>
      <c r="D488" s="8">
        <v>45</v>
      </c>
      <c r="E488" s="40" t="s">
        <v>2479</v>
      </c>
    </row>
    <row r="489" spans="1:5" ht="15">
      <c r="A489" s="27" t="s">
        <v>209</v>
      </c>
      <c r="B489" s="17">
        <v>42647</v>
      </c>
      <c r="C489" s="16">
        <v>200</v>
      </c>
      <c r="D489" s="8">
        <v>12.92</v>
      </c>
      <c r="E489" s="40" t="s">
        <v>2480</v>
      </c>
    </row>
    <row r="490" spans="1:5" ht="15">
      <c r="A490" s="27" t="s">
        <v>209</v>
      </c>
      <c r="B490" s="17">
        <v>42647</v>
      </c>
      <c r="C490" s="16">
        <v>20</v>
      </c>
      <c r="D490" s="8">
        <v>25</v>
      </c>
      <c r="E490" s="40" t="s">
        <v>2481</v>
      </c>
    </row>
    <row r="491" spans="1:5" ht="15">
      <c r="A491" s="27" t="s">
        <v>209</v>
      </c>
      <c r="B491" s="17">
        <v>42647</v>
      </c>
      <c r="C491" s="16">
        <v>20</v>
      </c>
      <c r="D491" s="8">
        <v>70</v>
      </c>
      <c r="E491" s="40" t="s">
        <v>2482</v>
      </c>
    </row>
    <row r="492" spans="1:5" ht="15">
      <c r="A492" s="27" t="s">
        <v>209</v>
      </c>
      <c r="B492" s="17">
        <v>42647</v>
      </c>
      <c r="C492" s="16">
        <v>1250</v>
      </c>
      <c r="D492" s="8">
        <v>2.1</v>
      </c>
      <c r="E492" s="40" t="s">
        <v>2483</v>
      </c>
    </row>
    <row r="493" spans="1:5" ht="15">
      <c r="A493" s="27" t="s">
        <v>209</v>
      </c>
      <c r="B493" s="17">
        <v>42647</v>
      </c>
      <c r="C493" s="16">
        <v>10000</v>
      </c>
      <c r="D493" s="8">
        <v>0.03</v>
      </c>
      <c r="E493" s="40" t="s">
        <v>2484</v>
      </c>
    </row>
    <row r="494" spans="1:5" ht="15">
      <c r="A494" s="27" t="s">
        <v>209</v>
      </c>
      <c r="B494" s="17">
        <v>42647</v>
      </c>
      <c r="C494" s="16">
        <v>5000</v>
      </c>
      <c r="D494" s="8">
        <v>0.03</v>
      </c>
      <c r="E494" s="40" t="s">
        <v>2485</v>
      </c>
    </row>
    <row r="495" spans="1:5" ht="15">
      <c r="A495" s="27" t="s">
        <v>209</v>
      </c>
      <c r="B495" s="17">
        <v>42647</v>
      </c>
      <c r="C495" s="16">
        <v>10</v>
      </c>
      <c r="D495" s="8">
        <v>1346</v>
      </c>
      <c r="E495" s="40" t="s">
        <v>2486</v>
      </c>
    </row>
    <row r="496" spans="1:5" ht="15">
      <c r="A496" s="27" t="s">
        <v>209</v>
      </c>
      <c r="B496" s="17">
        <v>42647</v>
      </c>
      <c r="C496" s="16">
        <v>200</v>
      </c>
      <c r="D496" s="8">
        <v>0.64</v>
      </c>
      <c r="E496" s="40" t="s">
        <v>2487</v>
      </c>
    </row>
    <row r="497" spans="1:5" ht="15">
      <c r="A497" s="27" t="s">
        <v>209</v>
      </c>
      <c r="B497" s="17">
        <v>42647</v>
      </c>
      <c r="C497" s="16">
        <v>20</v>
      </c>
      <c r="D497" s="8">
        <v>40</v>
      </c>
      <c r="E497" s="40" t="s">
        <v>2488</v>
      </c>
    </row>
    <row r="498" spans="1:5" ht="15">
      <c r="A498" s="27" t="s">
        <v>209</v>
      </c>
      <c r="B498" s="17">
        <v>42647</v>
      </c>
      <c r="C498" s="16">
        <v>6</v>
      </c>
      <c r="D498" s="8">
        <v>71</v>
      </c>
      <c r="E498" s="40" t="s">
        <v>2489</v>
      </c>
    </row>
    <row r="499" spans="1:5" ht="15">
      <c r="A499" s="27" t="s">
        <v>209</v>
      </c>
      <c r="B499" s="17">
        <v>42647</v>
      </c>
      <c r="C499" s="16">
        <v>6</v>
      </c>
      <c r="D499" s="8">
        <v>90</v>
      </c>
      <c r="E499" s="40" t="s">
        <v>937</v>
      </c>
    </row>
    <row r="500" spans="1:5" ht="15">
      <c r="A500" s="27" t="s">
        <v>209</v>
      </c>
      <c r="B500" s="17">
        <v>42647</v>
      </c>
      <c r="C500" s="16">
        <v>6</v>
      </c>
      <c r="D500" s="8">
        <v>100</v>
      </c>
      <c r="E500" s="40" t="s">
        <v>938</v>
      </c>
    </row>
    <row r="501" spans="1:5" ht="15">
      <c r="A501" s="27" t="s">
        <v>209</v>
      </c>
      <c r="B501" s="17">
        <v>42647</v>
      </c>
      <c r="C501" s="16">
        <v>7</v>
      </c>
      <c r="D501" s="8">
        <v>37.5</v>
      </c>
      <c r="E501" s="40" t="s">
        <v>2490</v>
      </c>
    </row>
    <row r="502" spans="1:5" ht="15">
      <c r="A502" s="27" t="s">
        <v>209</v>
      </c>
      <c r="B502" s="17">
        <v>42648</v>
      </c>
      <c r="C502" s="16">
        <v>200</v>
      </c>
      <c r="D502" s="8">
        <v>0.89</v>
      </c>
      <c r="E502" s="40" t="s">
        <v>2491</v>
      </c>
    </row>
    <row r="503" spans="1:5" ht="15">
      <c r="A503" s="27" t="s">
        <v>209</v>
      </c>
      <c r="B503" s="17">
        <v>42648</v>
      </c>
      <c r="C503" s="16">
        <v>10</v>
      </c>
      <c r="D503" s="8">
        <v>909.99</v>
      </c>
      <c r="E503" s="40" t="s">
        <v>2492</v>
      </c>
    </row>
    <row r="504" spans="1:5" ht="15">
      <c r="A504" s="27" t="s">
        <v>209</v>
      </c>
      <c r="B504" s="17">
        <v>42648</v>
      </c>
      <c r="C504" s="16">
        <v>300</v>
      </c>
      <c r="D504" s="8">
        <v>1.96</v>
      </c>
      <c r="E504" s="40" t="s">
        <v>2493</v>
      </c>
    </row>
    <row r="505" spans="1:5" ht="15">
      <c r="A505" s="27" t="s">
        <v>209</v>
      </c>
      <c r="B505" s="17">
        <v>42648</v>
      </c>
      <c r="C505" s="16">
        <v>2000</v>
      </c>
      <c r="D505" s="8">
        <v>0.52</v>
      </c>
      <c r="E505" s="40" t="s">
        <v>2494</v>
      </c>
    </row>
    <row r="506" spans="1:5" ht="15">
      <c r="A506" s="27" t="s">
        <v>209</v>
      </c>
      <c r="B506" s="17">
        <v>42648</v>
      </c>
      <c r="C506" s="16">
        <v>2000</v>
      </c>
      <c r="D506" s="8">
        <v>0.85</v>
      </c>
      <c r="E506" s="40" t="s">
        <v>2495</v>
      </c>
    </row>
    <row r="507" spans="1:5" ht="15">
      <c r="A507" s="27" t="s">
        <v>209</v>
      </c>
      <c r="B507" s="17">
        <v>42648</v>
      </c>
      <c r="C507" s="16">
        <v>2000</v>
      </c>
      <c r="D507" s="8">
        <v>0.59</v>
      </c>
      <c r="E507" s="40" t="s">
        <v>2496</v>
      </c>
    </row>
    <row r="508" spans="1:5" ht="15">
      <c r="A508" s="27" t="s">
        <v>209</v>
      </c>
      <c r="B508" s="17">
        <v>42648</v>
      </c>
      <c r="C508" s="16">
        <v>500</v>
      </c>
      <c r="D508" s="8">
        <v>0.59</v>
      </c>
      <c r="E508" s="40" t="s">
        <v>2497</v>
      </c>
    </row>
    <row r="509" spans="1:5" ht="15">
      <c r="A509" s="27" t="s">
        <v>209</v>
      </c>
      <c r="B509" s="17">
        <v>42648</v>
      </c>
      <c r="C509" s="16">
        <v>500</v>
      </c>
      <c r="D509" s="8">
        <v>0.48</v>
      </c>
      <c r="E509" s="40" t="s">
        <v>2498</v>
      </c>
    </row>
    <row r="510" spans="1:5" ht="15">
      <c r="A510" s="27" t="s">
        <v>209</v>
      </c>
      <c r="B510" s="17">
        <v>42648</v>
      </c>
      <c r="C510" s="16">
        <v>70</v>
      </c>
      <c r="D510" s="8">
        <v>36.75</v>
      </c>
      <c r="E510" s="40" t="s">
        <v>2499</v>
      </c>
    </row>
  </sheetData>
  <sheetProtection/>
  <autoFilter ref="A5:E5">
    <sortState ref="A6:E510">
      <sortCondition sortBy="value" ref="B6:B510"/>
    </sortState>
  </autoFilter>
  <mergeCells count="1">
    <mergeCell ref="B4:E4"/>
  </mergeCells>
  <conditionalFormatting sqref="A5:E510">
    <cfRule type="expression" priority="1" dxfId="0" stopIfTrue="1">
      <formula>MOD(ROW(),2)=1</formula>
    </cfRule>
  </conditionalFormatting>
  <printOptions/>
  <pageMargins left="0.511811024" right="0.511811024" top="0.787401575" bottom="0.787401575" header="0.31496062" footer="0.31496062"/>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92D050"/>
  </sheetPr>
  <dimension ref="A1:F630"/>
  <sheetViews>
    <sheetView zoomScale="80" zoomScaleNormal="80" zoomScalePageLayoutView="0" workbookViewId="0" topLeftCell="A1">
      <selection activeCell="B8" sqref="B8"/>
    </sheetView>
  </sheetViews>
  <sheetFormatPr defaultColWidth="9.140625" defaultRowHeight="15"/>
  <cols>
    <col min="1" max="1" width="12.57421875" style="27" customWidth="1"/>
    <col min="2" max="2" width="20.28125" style="0" customWidth="1"/>
    <col min="3" max="3" width="13.7109375" style="0" customWidth="1"/>
    <col min="4" max="4" width="22.140625" style="8" customWidth="1"/>
    <col min="5" max="5" width="132.28125" style="0" customWidth="1"/>
  </cols>
  <sheetData>
    <row r="1" spans="2:5" s="27" customFormat="1" ht="15">
      <c r="B1" s="68" t="s">
        <v>0</v>
      </c>
      <c r="C1" s="68"/>
      <c r="D1" s="68"/>
      <c r="E1" s="75"/>
    </row>
    <row r="2" spans="2:5" s="27" customFormat="1" ht="15">
      <c r="B2" s="69" t="s">
        <v>1247</v>
      </c>
      <c r="C2" s="69"/>
      <c r="D2" s="69"/>
      <c r="E2" s="70"/>
    </row>
    <row r="3" spans="2:5" s="27" customFormat="1" ht="15">
      <c r="B3" s="59"/>
      <c r="C3" s="60"/>
      <c r="D3" s="61"/>
      <c r="E3" s="62"/>
    </row>
    <row r="4" spans="2:5" s="27" customFormat="1" ht="15">
      <c r="B4" s="71" t="s">
        <v>2831</v>
      </c>
      <c r="C4" s="71"/>
      <c r="D4" s="71"/>
      <c r="E4" s="72"/>
    </row>
    <row r="5" spans="1:5" s="27" customFormat="1" ht="15">
      <c r="A5" s="66" t="s">
        <v>3</v>
      </c>
      <c r="B5" s="66" t="s">
        <v>4</v>
      </c>
      <c r="C5" s="66" t="s">
        <v>5</v>
      </c>
      <c r="D5" s="67" t="s">
        <v>9</v>
      </c>
      <c r="E5" s="66" t="s">
        <v>6</v>
      </c>
    </row>
    <row r="6" spans="1:5" ht="15">
      <c r="A6" s="33" t="s">
        <v>1248</v>
      </c>
      <c r="B6" s="37">
        <v>42404</v>
      </c>
      <c r="C6" s="43">
        <v>100000</v>
      </c>
      <c r="D6" s="34">
        <v>0.18</v>
      </c>
      <c r="E6" s="44" t="s">
        <v>1508</v>
      </c>
    </row>
    <row r="7" spans="1:5" ht="15">
      <c r="A7" s="33" t="s">
        <v>1248</v>
      </c>
      <c r="B7" s="37">
        <v>42404</v>
      </c>
      <c r="C7" s="43">
        <v>1401</v>
      </c>
      <c r="D7" s="34">
        <v>9.9</v>
      </c>
      <c r="E7" s="44" t="s">
        <v>1250</v>
      </c>
    </row>
    <row r="8" spans="1:5" ht="15">
      <c r="A8" s="33" t="s">
        <v>1248</v>
      </c>
      <c r="B8" s="37">
        <v>42404</v>
      </c>
      <c r="C8" s="43">
        <v>100000</v>
      </c>
      <c r="D8" s="34">
        <v>0.18</v>
      </c>
      <c r="E8" s="36" t="s">
        <v>1249</v>
      </c>
    </row>
    <row r="9" spans="1:5" ht="15">
      <c r="A9" s="33" t="s">
        <v>1248</v>
      </c>
      <c r="B9" s="37">
        <v>42404</v>
      </c>
      <c r="C9" s="43">
        <v>1401</v>
      </c>
      <c r="D9" s="34">
        <v>9.9</v>
      </c>
      <c r="E9" s="36" t="s">
        <v>1250</v>
      </c>
    </row>
    <row r="10" spans="1:5" ht="15">
      <c r="A10" s="27" t="s">
        <v>153</v>
      </c>
      <c r="B10" s="17">
        <v>42436</v>
      </c>
      <c r="C10">
        <v>240</v>
      </c>
      <c r="D10" s="8">
        <v>225</v>
      </c>
      <c r="E10" s="41" t="s">
        <v>1251</v>
      </c>
    </row>
    <row r="11" spans="1:5" ht="15">
      <c r="A11" s="27" t="s">
        <v>251</v>
      </c>
      <c r="B11" s="17">
        <v>42464</v>
      </c>
      <c r="C11">
        <v>48</v>
      </c>
      <c r="D11" s="8">
        <v>105</v>
      </c>
      <c r="E11" s="41" t="s">
        <v>1276</v>
      </c>
    </row>
    <row r="12" spans="1:5" ht="15">
      <c r="A12" s="27" t="s">
        <v>251</v>
      </c>
      <c r="B12" s="17">
        <v>42464</v>
      </c>
      <c r="C12">
        <v>42</v>
      </c>
      <c r="D12" s="8">
        <v>200</v>
      </c>
      <c r="E12" s="41" t="s">
        <v>1277</v>
      </c>
    </row>
    <row r="13" spans="1:5" ht="15">
      <c r="A13" s="27" t="s">
        <v>251</v>
      </c>
      <c r="B13" s="17">
        <v>42464</v>
      </c>
      <c r="C13">
        <v>36</v>
      </c>
      <c r="D13" s="8">
        <v>106</v>
      </c>
      <c r="E13" s="41" t="s">
        <v>1278</v>
      </c>
    </row>
    <row r="14" spans="1:5" ht="15">
      <c r="A14" s="27" t="s">
        <v>251</v>
      </c>
      <c r="B14" s="17">
        <v>42464</v>
      </c>
      <c r="C14">
        <v>45</v>
      </c>
      <c r="D14" s="8">
        <v>98.42</v>
      </c>
      <c r="E14" s="41" t="s">
        <v>1279</v>
      </c>
    </row>
    <row r="15" spans="1:5" ht="15">
      <c r="A15" s="27" t="s">
        <v>251</v>
      </c>
      <c r="B15" s="17">
        <v>42464</v>
      </c>
      <c r="C15">
        <v>45</v>
      </c>
      <c r="D15" s="8">
        <v>48</v>
      </c>
      <c r="E15" s="41" t="s">
        <v>1280</v>
      </c>
    </row>
    <row r="16" spans="1:5" ht="15">
      <c r="A16" s="27" t="s">
        <v>251</v>
      </c>
      <c r="B16" s="17">
        <v>42464</v>
      </c>
      <c r="C16">
        <v>165</v>
      </c>
      <c r="D16" s="8">
        <v>60</v>
      </c>
      <c r="E16" s="41" t="s">
        <v>1281</v>
      </c>
    </row>
    <row r="17" spans="1:5" ht="15">
      <c r="A17" s="27" t="s">
        <v>251</v>
      </c>
      <c r="B17" s="17">
        <v>42464</v>
      </c>
      <c r="C17">
        <v>50</v>
      </c>
      <c r="D17" s="8">
        <v>50</v>
      </c>
      <c r="E17" s="41" t="s">
        <v>1282</v>
      </c>
    </row>
    <row r="18" spans="1:5" ht="15">
      <c r="A18" s="27" t="s">
        <v>251</v>
      </c>
      <c r="B18" s="17">
        <v>42464</v>
      </c>
      <c r="C18">
        <v>6</v>
      </c>
      <c r="D18" s="8">
        <v>1300</v>
      </c>
      <c r="E18" s="41" t="s">
        <v>1283</v>
      </c>
    </row>
    <row r="19" spans="1:5" ht="15">
      <c r="A19" s="27" t="s">
        <v>251</v>
      </c>
      <c r="B19" s="17">
        <v>42464</v>
      </c>
      <c r="C19">
        <v>1</v>
      </c>
      <c r="D19" s="8">
        <v>2200</v>
      </c>
      <c r="E19" s="41" t="s">
        <v>1284</v>
      </c>
    </row>
    <row r="20" spans="1:5" ht="15">
      <c r="A20" s="27" t="s">
        <v>262</v>
      </c>
      <c r="B20" s="17">
        <v>42480</v>
      </c>
      <c r="C20">
        <v>200</v>
      </c>
      <c r="D20" s="8">
        <v>199.73</v>
      </c>
      <c r="E20" s="41" t="s">
        <v>1285</v>
      </c>
    </row>
    <row r="21" spans="1:5" ht="15">
      <c r="A21" s="27" t="s">
        <v>262</v>
      </c>
      <c r="B21" s="17">
        <v>42480</v>
      </c>
      <c r="C21">
        <v>200</v>
      </c>
      <c r="D21" s="8">
        <v>49.76</v>
      </c>
      <c r="E21" s="41" t="s">
        <v>1286</v>
      </c>
    </row>
    <row r="22" spans="1:5" ht="15">
      <c r="A22" s="27" t="s">
        <v>262</v>
      </c>
      <c r="B22" s="17">
        <v>42480</v>
      </c>
      <c r="C22">
        <v>5</v>
      </c>
      <c r="D22" s="8">
        <v>886.75</v>
      </c>
      <c r="E22" s="41" t="s">
        <v>1287</v>
      </c>
    </row>
    <row r="23" spans="1:5" ht="15">
      <c r="A23" s="27" t="s">
        <v>262</v>
      </c>
      <c r="B23" s="17">
        <v>42480</v>
      </c>
      <c r="C23">
        <v>20</v>
      </c>
      <c r="D23" s="8">
        <v>1999.74</v>
      </c>
      <c r="E23" s="41" t="s">
        <v>1288</v>
      </c>
    </row>
    <row r="24" spans="1:5" ht="15">
      <c r="A24" s="27" t="s">
        <v>262</v>
      </c>
      <c r="B24" s="17">
        <v>42480</v>
      </c>
      <c r="C24">
        <v>50</v>
      </c>
      <c r="D24" s="8">
        <v>431.25</v>
      </c>
      <c r="E24" s="41" t="s">
        <v>1289</v>
      </c>
    </row>
    <row r="25" spans="1:5" ht="15">
      <c r="A25" s="27" t="s">
        <v>262</v>
      </c>
      <c r="B25" s="17">
        <v>42480</v>
      </c>
      <c r="C25">
        <v>10</v>
      </c>
      <c r="D25" s="8">
        <v>968.99</v>
      </c>
      <c r="E25" s="41" t="s">
        <v>1290</v>
      </c>
    </row>
    <row r="26" spans="1:5" ht="15">
      <c r="A26" s="27" t="s">
        <v>262</v>
      </c>
      <c r="B26" s="17">
        <v>42480</v>
      </c>
      <c r="C26">
        <v>50</v>
      </c>
      <c r="D26" s="8">
        <v>207.15</v>
      </c>
      <c r="E26" s="41" t="s">
        <v>1291</v>
      </c>
    </row>
    <row r="27" spans="1:5" ht="15">
      <c r="A27" s="27" t="s">
        <v>262</v>
      </c>
      <c r="B27" s="17">
        <v>42480</v>
      </c>
      <c r="C27">
        <v>10</v>
      </c>
      <c r="D27" s="8">
        <v>400</v>
      </c>
      <c r="E27" s="41" t="s">
        <v>1292</v>
      </c>
    </row>
    <row r="28" spans="1:5" ht="15">
      <c r="A28" s="27" t="s">
        <v>262</v>
      </c>
      <c r="B28" s="17">
        <v>42480</v>
      </c>
      <c r="C28">
        <v>2</v>
      </c>
      <c r="D28" s="8">
        <v>309.82</v>
      </c>
      <c r="E28" s="41" t="s">
        <v>1293</v>
      </c>
    </row>
    <row r="29" spans="1:5" ht="15">
      <c r="A29" s="27" t="s">
        <v>209</v>
      </c>
      <c r="B29" s="17">
        <v>42487</v>
      </c>
      <c r="C29">
        <v>50</v>
      </c>
      <c r="D29" s="8">
        <v>93.83</v>
      </c>
      <c r="E29" s="41" t="s">
        <v>1252</v>
      </c>
    </row>
    <row r="30" spans="1:5" ht="15">
      <c r="A30" s="27" t="s">
        <v>209</v>
      </c>
      <c r="B30" s="17">
        <v>42487</v>
      </c>
      <c r="C30">
        <v>100</v>
      </c>
      <c r="D30" s="8">
        <v>97.25</v>
      </c>
      <c r="E30" s="41" t="s">
        <v>1253</v>
      </c>
    </row>
    <row r="31" spans="1:5" ht="15">
      <c r="A31" s="27" t="s">
        <v>209</v>
      </c>
      <c r="B31" s="17">
        <v>42487</v>
      </c>
      <c r="C31">
        <v>100</v>
      </c>
      <c r="D31" s="8">
        <v>7.47</v>
      </c>
      <c r="E31" s="41" t="s">
        <v>1254</v>
      </c>
    </row>
    <row r="32" spans="1:5" ht="15">
      <c r="A32" s="27" t="s">
        <v>209</v>
      </c>
      <c r="B32" s="17">
        <v>42487</v>
      </c>
      <c r="C32">
        <v>50</v>
      </c>
      <c r="D32" s="8">
        <v>91.42</v>
      </c>
      <c r="E32" s="41" t="s">
        <v>1255</v>
      </c>
    </row>
    <row r="33" spans="1:5" ht="15">
      <c r="A33" s="27" t="s">
        <v>209</v>
      </c>
      <c r="B33" s="17">
        <v>42487</v>
      </c>
      <c r="C33">
        <v>800</v>
      </c>
      <c r="D33" s="8">
        <v>77.77</v>
      </c>
      <c r="E33" s="41" t="s">
        <v>1256</v>
      </c>
    </row>
    <row r="34" spans="1:5" ht="15">
      <c r="A34" s="27" t="s">
        <v>209</v>
      </c>
      <c r="B34" s="17">
        <v>42487</v>
      </c>
      <c r="C34">
        <v>20</v>
      </c>
      <c r="D34" s="8">
        <v>41.99</v>
      </c>
      <c r="E34" s="41" t="s">
        <v>1257</v>
      </c>
    </row>
    <row r="35" spans="1:5" ht="15">
      <c r="A35" s="27" t="s">
        <v>209</v>
      </c>
      <c r="B35" s="17">
        <v>42487</v>
      </c>
      <c r="C35">
        <v>800</v>
      </c>
      <c r="D35" s="8">
        <v>14.14</v>
      </c>
      <c r="E35" s="41" t="s">
        <v>1258</v>
      </c>
    </row>
    <row r="36" spans="1:5" ht="15">
      <c r="A36" s="27" t="s">
        <v>209</v>
      </c>
      <c r="B36" s="17">
        <v>42487</v>
      </c>
      <c r="C36">
        <v>100</v>
      </c>
      <c r="D36" s="8">
        <v>10.14</v>
      </c>
      <c r="E36" s="41" t="s">
        <v>1259</v>
      </c>
    </row>
    <row r="37" spans="1:5" ht="15">
      <c r="A37" s="27" t="s">
        <v>209</v>
      </c>
      <c r="B37" s="17">
        <v>42487</v>
      </c>
      <c r="C37">
        <v>45</v>
      </c>
      <c r="D37" s="8">
        <v>9.09</v>
      </c>
      <c r="E37" s="41" t="s">
        <v>1260</v>
      </c>
    </row>
    <row r="38" spans="1:5" ht="15">
      <c r="A38" s="27" t="s">
        <v>209</v>
      </c>
      <c r="B38" s="17">
        <v>42487</v>
      </c>
      <c r="C38">
        <v>150</v>
      </c>
      <c r="D38" s="8">
        <v>21.8</v>
      </c>
      <c r="E38" s="41" t="s">
        <v>1261</v>
      </c>
    </row>
    <row r="39" spans="1:5" ht="15">
      <c r="A39" s="27" t="s">
        <v>209</v>
      </c>
      <c r="B39" s="17">
        <v>42487</v>
      </c>
      <c r="C39">
        <v>500</v>
      </c>
      <c r="D39" s="8">
        <v>86.96</v>
      </c>
      <c r="E39" s="41" t="s">
        <v>1262</v>
      </c>
    </row>
    <row r="40" spans="1:5" ht="15">
      <c r="A40" s="27" t="s">
        <v>209</v>
      </c>
      <c r="B40" s="17">
        <v>42487</v>
      </c>
      <c r="C40">
        <v>100</v>
      </c>
      <c r="D40" s="8">
        <v>19.99</v>
      </c>
      <c r="E40" s="41" t="s">
        <v>1263</v>
      </c>
    </row>
    <row r="41" spans="1:5" ht="15">
      <c r="A41" s="27" t="s">
        <v>209</v>
      </c>
      <c r="B41" s="17">
        <v>42487</v>
      </c>
      <c r="C41">
        <v>50</v>
      </c>
      <c r="D41" s="8">
        <v>98.93</v>
      </c>
      <c r="E41" s="41" t="s">
        <v>1264</v>
      </c>
    </row>
    <row r="42" spans="1:5" ht="15">
      <c r="A42" s="27" t="s">
        <v>209</v>
      </c>
      <c r="B42" s="17">
        <v>42487</v>
      </c>
      <c r="C42">
        <v>80</v>
      </c>
      <c r="D42" s="8">
        <v>38.94</v>
      </c>
      <c r="E42" s="41" t="s">
        <v>1265</v>
      </c>
    </row>
    <row r="43" spans="1:5" ht="15">
      <c r="A43" s="27" t="s">
        <v>209</v>
      </c>
      <c r="B43" s="17">
        <v>42487</v>
      </c>
      <c r="C43">
        <v>80</v>
      </c>
      <c r="D43" s="8">
        <v>40.9</v>
      </c>
      <c r="E43" s="41" t="s">
        <v>1266</v>
      </c>
    </row>
    <row r="44" spans="1:5" ht="15">
      <c r="A44" s="27" t="s">
        <v>209</v>
      </c>
      <c r="B44" s="17">
        <v>42487</v>
      </c>
      <c r="C44">
        <v>80</v>
      </c>
      <c r="D44" s="8">
        <v>40.95</v>
      </c>
      <c r="E44" s="41" t="s">
        <v>1267</v>
      </c>
    </row>
    <row r="45" spans="1:5" ht="15">
      <c r="A45" s="27" t="s">
        <v>209</v>
      </c>
      <c r="B45" s="17">
        <v>42487</v>
      </c>
      <c r="C45">
        <v>80</v>
      </c>
      <c r="D45" s="8">
        <v>38.99</v>
      </c>
      <c r="E45" s="41" t="s">
        <v>1268</v>
      </c>
    </row>
    <row r="46" spans="1:5" ht="15">
      <c r="A46" s="27" t="s">
        <v>209</v>
      </c>
      <c r="B46" s="17">
        <v>42487</v>
      </c>
      <c r="C46">
        <v>80</v>
      </c>
      <c r="D46" s="8">
        <v>35.98</v>
      </c>
      <c r="E46" s="41" t="s">
        <v>1269</v>
      </c>
    </row>
    <row r="47" spans="1:5" ht="15">
      <c r="A47" s="27" t="s">
        <v>209</v>
      </c>
      <c r="B47" s="17">
        <v>42487</v>
      </c>
      <c r="C47">
        <v>80</v>
      </c>
      <c r="D47" s="8">
        <v>39.6</v>
      </c>
      <c r="E47" s="41" t="s">
        <v>1270</v>
      </c>
    </row>
    <row r="48" spans="1:5" ht="15">
      <c r="A48" s="27" t="s">
        <v>209</v>
      </c>
      <c r="B48" s="17">
        <v>42487</v>
      </c>
      <c r="C48">
        <v>50</v>
      </c>
      <c r="D48" s="8">
        <v>39.4</v>
      </c>
      <c r="E48" s="41" t="s">
        <v>1271</v>
      </c>
    </row>
    <row r="49" spans="1:5" ht="15">
      <c r="A49" s="27" t="s">
        <v>209</v>
      </c>
      <c r="B49" s="17">
        <v>42487</v>
      </c>
      <c r="C49">
        <v>800</v>
      </c>
      <c r="D49" s="8">
        <v>77.38</v>
      </c>
      <c r="E49" s="41" t="s">
        <v>1272</v>
      </c>
    </row>
    <row r="50" spans="1:5" ht="15">
      <c r="A50" s="27" t="s">
        <v>209</v>
      </c>
      <c r="B50" s="17">
        <v>42487</v>
      </c>
      <c r="C50">
        <v>500</v>
      </c>
      <c r="D50" s="8">
        <v>77.28</v>
      </c>
      <c r="E50" s="41" t="s">
        <v>1273</v>
      </c>
    </row>
    <row r="51" spans="1:5" ht="15">
      <c r="A51" s="27" t="s">
        <v>209</v>
      </c>
      <c r="B51" s="17">
        <v>42487</v>
      </c>
      <c r="C51">
        <v>30</v>
      </c>
      <c r="D51" s="8">
        <v>28.45</v>
      </c>
      <c r="E51" s="41" t="s">
        <v>1274</v>
      </c>
    </row>
    <row r="52" spans="1:5" ht="15">
      <c r="A52" s="27" t="s">
        <v>209</v>
      </c>
      <c r="B52" s="17">
        <v>42487</v>
      </c>
      <c r="C52">
        <v>60</v>
      </c>
      <c r="D52" s="8">
        <v>35.03</v>
      </c>
      <c r="E52" s="41" t="s">
        <v>1275</v>
      </c>
    </row>
    <row r="53" spans="1:5" ht="15">
      <c r="A53" s="27" t="s">
        <v>285</v>
      </c>
      <c r="B53" s="17">
        <v>42570</v>
      </c>
      <c r="C53">
        <v>6</v>
      </c>
      <c r="D53" s="8">
        <v>2550</v>
      </c>
      <c r="E53" s="41" t="s">
        <v>1294</v>
      </c>
    </row>
    <row r="54" spans="1:5" ht="15">
      <c r="A54" s="27" t="s">
        <v>285</v>
      </c>
      <c r="B54" s="17">
        <v>42570</v>
      </c>
      <c r="C54">
        <v>10</v>
      </c>
      <c r="D54" s="8">
        <v>1800</v>
      </c>
      <c r="E54" s="41" t="s">
        <v>1295</v>
      </c>
    </row>
    <row r="55" spans="1:5" ht="15">
      <c r="A55" s="27" t="s">
        <v>285</v>
      </c>
      <c r="B55" s="17">
        <v>42570</v>
      </c>
      <c r="C55">
        <v>3</v>
      </c>
      <c r="D55" s="8">
        <v>3280</v>
      </c>
      <c r="E55" s="41" t="s">
        <v>1296</v>
      </c>
    </row>
    <row r="56" spans="1:5" ht="15">
      <c r="A56" s="27" t="s">
        <v>285</v>
      </c>
      <c r="B56" s="17">
        <v>42570</v>
      </c>
      <c r="C56">
        <v>1</v>
      </c>
      <c r="D56" s="8">
        <v>7531</v>
      </c>
      <c r="E56" s="41" t="s">
        <v>1297</v>
      </c>
    </row>
    <row r="57" spans="1:5" ht="15">
      <c r="A57" s="27" t="s">
        <v>285</v>
      </c>
      <c r="B57" s="17">
        <v>42570</v>
      </c>
      <c r="C57">
        <v>10</v>
      </c>
      <c r="D57" s="8">
        <v>155.74</v>
      </c>
      <c r="E57" s="41" t="s">
        <v>1298</v>
      </c>
    </row>
    <row r="58" spans="1:5" ht="15">
      <c r="A58" s="27" t="s">
        <v>285</v>
      </c>
      <c r="B58" s="17">
        <v>42570</v>
      </c>
      <c r="C58">
        <v>10</v>
      </c>
      <c r="D58" s="8">
        <v>179.95</v>
      </c>
      <c r="E58" s="41" t="s">
        <v>1299</v>
      </c>
    </row>
    <row r="59" spans="1:5" ht="15">
      <c r="A59" s="27" t="s">
        <v>285</v>
      </c>
      <c r="B59" s="17">
        <v>42570</v>
      </c>
      <c r="C59">
        <v>10</v>
      </c>
      <c r="D59" s="8">
        <v>94.46</v>
      </c>
      <c r="E59" s="41" t="s">
        <v>1300</v>
      </c>
    </row>
    <row r="60" spans="1:5" ht="15">
      <c r="A60" s="27" t="s">
        <v>285</v>
      </c>
      <c r="B60" s="17">
        <v>42570</v>
      </c>
      <c r="C60">
        <v>6</v>
      </c>
      <c r="D60" s="8">
        <v>1250.2</v>
      </c>
      <c r="E60" s="41" t="s">
        <v>1301</v>
      </c>
    </row>
    <row r="61" spans="1:5" ht="15">
      <c r="A61" s="27" t="s">
        <v>285</v>
      </c>
      <c r="B61" s="17">
        <v>42570</v>
      </c>
      <c r="C61">
        <v>20</v>
      </c>
      <c r="D61" s="8">
        <v>1525.12</v>
      </c>
      <c r="E61" s="41" t="s">
        <v>1302</v>
      </c>
    </row>
    <row r="62" spans="1:5" ht="15">
      <c r="A62" s="27" t="s">
        <v>285</v>
      </c>
      <c r="B62" s="17">
        <v>42570</v>
      </c>
      <c r="C62">
        <v>6</v>
      </c>
      <c r="D62" s="8">
        <v>2319.99</v>
      </c>
      <c r="E62" s="41" t="s">
        <v>1303</v>
      </c>
    </row>
    <row r="63" spans="1:5" ht="15">
      <c r="A63" s="27" t="s">
        <v>285</v>
      </c>
      <c r="B63" s="17">
        <v>42570</v>
      </c>
      <c r="C63">
        <v>5</v>
      </c>
      <c r="D63" s="8">
        <v>2598.05</v>
      </c>
      <c r="E63" s="41" t="s">
        <v>1304</v>
      </c>
    </row>
    <row r="64" spans="1:5" ht="15">
      <c r="A64" s="27" t="s">
        <v>285</v>
      </c>
      <c r="B64" s="17">
        <v>42570</v>
      </c>
      <c r="C64">
        <v>5</v>
      </c>
      <c r="D64" s="8">
        <v>534.38</v>
      </c>
      <c r="E64" s="41" t="s">
        <v>1305</v>
      </c>
    </row>
    <row r="65" spans="1:5" ht="15">
      <c r="A65" s="27" t="s">
        <v>285</v>
      </c>
      <c r="B65" s="17">
        <v>42570</v>
      </c>
      <c r="C65">
        <v>12</v>
      </c>
      <c r="D65" s="8">
        <v>456.55</v>
      </c>
      <c r="E65" s="41" t="s">
        <v>1306</v>
      </c>
    </row>
    <row r="66" spans="1:5" ht="15">
      <c r="A66" s="27" t="s">
        <v>285</v>
      </c>
      <c r="B66" s="17">
        <v>42570</v>
      </c>
      <c r="C66">
        <v>1</v>
      </c>
      <c r="D66" s="8">
        <v>4100</v>
      </c>
      <c r="E66" s="41" t="s">
        <v>1307</v>
      </c>
    </row>
    <row r="67" spans="1:5" ht="15">
      <c r="A67" s="27" t="s">
        <v>285</v>
      </c>
      <c r="B67" s="17">
        <v>42570</v>
      </c>
      <c r="C67">
        <v>10</v>
      </c>
      <c r="D67" s="8">
        <v>149.9</v>
      </c>
      <c r="E67" s="41" t="s">
        <v>1308</v>
      </c>
    </row>
    <row r="68" spans="1:5" ht="15">
      <c r="A68" s="27" t="s">
        <v>285</v>
      </c>
      <c r="B68" s="17">
        <v>42570</v>
      </c>
      <c r="C68">
        <v>1</v>
      </c>
      <c r="D68" s="8">
        <v>1935</v>
      </c>
      <c r="E68" s="41" t="s">
        <v>1309</v>
      </c>
    </row>
    <row r="69" spans="1:5" ht="15">
      <c r="A69" s="27" t="s">
        <v>285</v>
      </c>
      <c r="B69" s="17">
        <v>42570</v>
      </c>
      <c r="C69">
        <v>4</v>
      </c>
      <c r="D69" s="8">
        <v>1200</v>
      </c>
      <c r="E69" s="41" t="s">
        <v>1310</v>
      </c>
    </row>
    <row r="70" spans="1:5" ht="15">
      <c r="A70" s="27" t="s">
        <v>285</v>
      </c>
      <c r="B70" s="17">
        <v>42570</v>
      </c>
      <c r="C70">
        <v>1</v>
      </c>
      <c r="D70" s="8">
        <v>2878</v>
      </c>
      <c r="E70" s="41" t="s">
        <v>1311</v>
      </c>
    </row>
    <row r="71" spans="1:5" ht="15">
      <c r="A71" s="27" t="s">
        <v>285</v>
      </c>
      <c r="B71" s="17">
        <v>42570</v>
      </c>
      <c r="C71">
        <v>4</v>
      </c>
      <c r="D71" s="8">
        <v>3330</v>
      </c>
      <c r="E71" s="41" t="s">
        <v>1312</v>
      </c>
    </row>
    <row r="72" spans="1:5" ht="15">
      <c r="A72" s="27" t="s">
        <v>285</v>
      </c>
      <c r="B72" s="17">
        <v>42570</v>
      </c>
      <c r="C72">
        <v>16</v>
      </c>
      <c r="D72" s="8">
        <v>1010</v>
      </c>
      <c r="E72" s="41" t="s">
        <v>1313</v>
      </c>
    </row>
    <row r="73" spans="1:5" ht="15">
      <c r="A73" s="27" t="s">
        <v>285</v>
      </c>
      <c r="B73" s="17">
        <v>42570</v>
      </c>
      <c r="C73">
        <v>1</v>
      </c>
      <c r="D73" s="8">
        <v>2234</v>
      </c>
      <c r="E73" s="41" t="s">
        <v>1314</v>
      </c>
    </row>
    <row r="74" spans="1:5" ht="15">
      <c r="A74" s="27" t="s">
        <v>285</v>
      </c>
      <c r="B74" s="17">
        <v>42570</v>
      </c>
      <c r="C74">
        <v>3</v>
      </c>
      <c r="D74" s="8">
        <v>2373</v>
      </c>
      <c r="E74" s="41" t="s">
        <v>1315</v>
      </c>
    </row>
    <row r="75" spans="1:5" ht="15">
      <c r="A75" s="27" t="s">
        <v>285</v>
      </c>
      <c r="B75" s="17">
        <v>42570</v>
      </c>
      <c r="C75">
        <v>1</v>
      </c>
      <c r="D75" s="8">
        <v>39900</v>
      </c>
      <c r="E75" s="41" t="s">
        <v>1316</v>
      </c>
    </row>
    <row r="76" spans="1:5" ht="15">
      <c r="A76" s="27" t="s">
        <v>285</v>
      </c>
      <c r="B76" s="17">
        <v>42570</v>
      </c>
      <c r="C76">
        <v>1</v>
      </c>
      <c r="D76" s="8">
        <v>3150</v>
      </c>
      <c r="E76" s="41" t="s">
        <v>1317</v>
      </c>
    </row>
    <row r="77" spans="1:5" ht="15">
      <c r="A77" s="27" t="s">
        <v>285</v>
      </c>
      <c r="B77" s="17">
        <v>42570</v>
      </c>
      <c r="C77">
        <v>11</v>
      </c>
      <c r="D77" s="8">
        <v>202</v>
      </c>
      <c r="E77" s="41" t="s">
        <v>1318</v>
      </c>
    </row>
    <row r="78" spans="1:5" ht="15">
      <c r="A78" s="27" t="s">
        <v>285</v>
      </c>
      <c r="B78" s="17">
        <v>42570</v>
      </c>
      <c r="C78">
        <v>10</v>
      </c>
      <c r="D78" s="8">
        <v>174.99</v>
      </c>
      <c r="E78" s="41" t="s">
        <v>1319</v>
      </c>
    </row>
    <row r="79" spans="1:5" ht="15">
      <c r="A79" s="27" t="s">
        <v>285</v>
      </c>
      <c r="B79" s="17">
        <v>42570</v>
      </c>
      <c r="C79">
        <v>1</v>
      </c>
      <c r="D79" s="8">
        <v>26249</v>
      </c>
      <c r="E79" s="41" t="s">
        <v>1320</v>
      </c>
    </row>
    <row r="80" spans="1:5" ht="15">
      <c r="A80" s="27" t="s">
        <v>285</v>
      </c>
      <c r="B80" s="17">
        <v>42570</v>
      </c>
      <c r="C80">
        <v>2</v>
      </c>
      <c r="D80" s="8">
        <v>4121.33</v>
      </c>
      <c r="E80" s="41" t="s">
        <v>1321</v>
      </c>
    </row>
    <row r="81" spans="1:5" ht="15">
      <c r="A81" s="27" t="s">
        <v>285</v>
      </c>
      <c r="B81" s="17">
        <v>42570</v>
      </c>
      <c r="C81">
        <v>2</v>
      </c>
      <c r="D81" s="8">
        <v>2848</v>
      </c>
      <c r="E81" s="41" t="s">
        <v>1322</v>
      </c>
    </row>
    <row r="82" spans="1:5" ht="15">
      <c r="A82" s="27" t="s">
        <v>285</v>
      </c>
      <c r="B82" s="17">
        <v>42570</v>
      </c>
      <c r="C82">
        <v>1</v>
      </c>
      <c r="D82" s="8">
        <v>32626</v>
      </c>
      <c r="E82" s="41" t="s">
        <v>1323</v>
      </c>
    </row>
    <row r="83" spans="1:5" ht="15">
      <c r="A83" s="27" t="s">
        <v>285</v>
      </c>
      <c r="B83" s="17">
        <v>42570</v>
      </c>
      <c r="C83">
        <v>7</v>
      </c>
      <c r="D83" s="8">
        <v>2100</v>
      </c>
      <c r="E83" s="41" t="s">
        <v>1324</v>
      </c>
    </row>
    <row r="84" spans="1:5" ht="15">
      <c r="A84" s="27" t="s">
        <v>285</v>
      </c>
      <c r="B84" s="17">
        <v>42570</v>
      </c>
      <c r="C84">
        <v>2</v>
      </c>
      <c r="D84" s="8">
        <v>627.42</v>
      </c>
      <c r="E84" s="41" t="s">
        <v>1325</v>
      </c>
    </row>
    <row r="85" spans="1:5" ht="15">
      <c r="A85" s="27" t="s">
        <v>285</v>
      </c>
      <c r="B85" s="17">
        <v>42570</v>
      </c>
      <c r="C85">
        <v>10</v>
      </c>
      <c r="D85" s="8">
        <v>149.82</v>
      </c>
      <c r="E85" s="41" t="s">
        <v>1326</v>
      </c>
    </row>
    <row r="86" spans="1:5" ht="15">
      <c r="A86" s="27" t="s">
        <v>285</v>
      </c>
      <c r="B86" s="17">
        <v>42570</v>
      </c>
      <c r="C86">
        <v>12</v>
      </c>
      <c r="D86" s="8">
        <v>700</v>
      </c>
      <c r="E86" s="41" t="s">
        <v>1327</v>
      </c>
    </row>
    <row r="87" spans="1:5" ht="15">
      <c r="A87" s="27" t="s">
        <v>285</v>
      </c>
      <c r="B87" s="17">
        <v>42570</v>
      </c>
      <c r="C87">
        <v>4</v>
      </c>
      <c r="D87" s="8">
        <v>1099</v>
      </c>
      <c r="E87" s="41" t="s">
        <v>1328</v>
      </c>
    </row>
    <row r="88" spans="1:5" ht="15">
      <c r="A88" s="27" t="s">
        <v>285</v>
      </c>
      <c r="B88" s="17">
        <v>42570</v>
      </c>
      <c r="C88">
        <v>4</v>
      </c>
      <c r="D88" s="8">
        <v>1059.99</v>
      </c>
      <c r="E88" s="41" t="s">
        <v>1329</v>
      </c>
    </row>
    <row r="89" spans="1:5" ht="15">
      <c r="A89" s="27" t="s">
        <v>285</v>
      </c>
      <c r="B89" s="17">
        <v>42570</v>
      </c>
      <c r="C89">
        <v>2</v>
      </c>
      <c r="D89" s="8">
        <v>7630.87</v>
      </c>
      <c r="E89" s="41" t="s">
        <v>1330</v>
      </c>
    </row>
    <row r="90" spans="1:5" ht="15">
      <c r="A90" s="27" t="s">
        <v>285</v>
      </c>
      <c r="B90" s="17">
        <v>42570</v>
      </c>
      <c r="C90">
        <v>10</v>
      </c>
      <c r="D90" s="8">
        <v>50</v>
      </c>
      <c r="E90" s="41" t="s">
        <v>1331</v>
      </c>
    </row>
    <row r="91" spans="1:5" ht="15">
      <c r="A91" s="27" t="s">
        <v>285</v>
      </c>
      <c r="B91" s="17">
        <v>42570</v>
      </c>
      <c r="C91">
        <v>1</v>
      </c>
      <c r="D91" s="8">
        <v>2575.08</v>
      </c>
      <c r="E91" s="41" t="s">
        <v>1332</v>
      </c>
    </row>
    <row r="92" spans="1:5" ht="15">
      <c r="A92" s="27" t="s">
        <v>285</v>
      </c>
      <c r="B92" s="17">
        <v>42570</v>
      </c>
      <c r="C92">
        <v>2</v>
      </c>
      <c r="D92" s="8">
        <v>659.63</v>
      </c>
      <c r="E92" s="41" t="s">
        <v>1333</v>
      </c>
    </row>
    <row r="93" spans="1:5" ht="15">
      <c r="A93" s="27" t="s">
        <v>285</v>
      </c>
      <c r="B93" s="17">
        <v>42570</v>
      </c>
      <c r="C93">
        <v>3</v>
      </c>
      <c r="D93" s="8">
        <v>593.77</v>
      </c>
      <c r="E93" s="41" t="s">
        <v>1334</v>
      </c>
    </row>
    <row r="94" spans="1:5" ht="15">
      <c r="A94" s="27" t="s">
        <v>285</v>
      </c>
      <c r="B94" s="17">
        <v>42570</v>
      </c>
      <c r="C94">
        <v>1</v>
      </c>
      <c r="D94" s="8">
        <v>2800</v>
      </c>
      <c r="E94" s="41" t="s">
        <v>1335</v>
      </c>
    </row>
    <row r="95" spans="1:5" ht="15">
      <c r="A95" s="27" t="s">
        <v>285</v>
      </c>
      <c r="B95" s="17">
        <v>42570</v>
      </c>
      <c r="C95">
        <v>4</v>
      </c>
      <c r="D95" s="8">
        <v>1195</v>
      </c>
      <c r="E95" s="41" t="s">
        <v>1336</v>
      </c>
    </row>
    <row r="96" spans="1:5" ht="15">
      <c r="A96" s="27" t="s">
        <v>285</v>
      </c>
      <c r="B96" s="17">
        <v>42570</v>
      </c>
      <c r="C96">
        <v>6</v>
      </c>
      <c r="D96" s="8">
        <v>1760</v>
      </c>
      <c r="E96" s="41" t="s">
        <v>1337</v>
      </c>
    </row>
    <row r="97" spans="1:5" ht="15">
      <c r="A97" s="27" t="s">
        <v>285</v>
      </c>
      <c r="B97" s="17">
        <v>42570</v>
      </c>
      <c r="C97">
        <v>5</v>
      </c>
      <c r="D97" s="8">
        <v>4000</v>
      </c>
      <c r="E97" s="41" t="s">
        <v>1338</v>
      </c>
    </row>
    <row r="98" spans="1:5" ht="15">
      <c r="A98" s="27" t="s">
        <v>285</v>
      </c>
      <c r="B98" s="17">
        <v>42570</v>
      </c>
      <c r="C98">
        <v>2</v>
      </c>
      <c r="D98" s="8">
        <v>1387.99</v>
      </c>
      <c r="E98" s="41" t="s">
        <v>1339</v>
      </c>
    </row>
    <row r="99" spans="1:5" ht="15">
      <c r="A99" s="27" t="s">
        <v>285</v>
      </c>
      <c r="B99" s="17">
        <v>42570</v>
      </c>
      <c r="C99">
        <v>10</v>
      </c>
      <c r="D99" s="8">
        <v>3822</v>
      </c>
      <c r="E99" s="41" t="s">
        <v>1340</v>
      </c>
    </row>
    <row r="100" spans="1:5" ht="15">
      <c r="A100" s="27" t="s">
        <v>285</v>
      </c>
      <c r="B100" s="17">
        <v>42570</v>
      </c>
      <c r="C100">
        <v>1</v>
      </c>
      <c r="D100" s="8">
        <v>2444.35</v>
      </c>
      <c r="E100" s="41" t="s">
        <v>1341</v>
      </c>
    </row>
    <row r="101" spans="1:5" ht="15">
      <c r="A101" s="27" t="s">
        <v>285</v>
      </c>
      <c r="B101" s="17">
        <v>42570</v>
      </c>
      <c r="C101">
        <v>6</v>
      </c>
      <c r="D101" s="8">
        <v>298.5</v>
      </c>
      <c r="E101" s="41" t="s">
        <v>1342</v>
      </c>
    </row>
    <row r="102" spans="1:5" ht="15">
      <c r="A102" s="27" t="s">
        <v>285</v>
      </c>
      <c r="B102" s="17">
        <v>42570</v>
      </c>
      <c r="C102">
        <v>1</v>
      </c>
      <c r="D102" s="8">
        <v>3490</v>
      </c>
      <c r="E102" s="41" t="s">
        <v>1343</v>
      </c>
    </row>
    <row r="103" spans="1:5" ht="15">
      <c r="A103" s="27" t="s">
        <v>285</v>
      </c>
      <c r="B103" s="17">
        <v>42570</v>
      </c>
      <c r="C103">
        <v>2</v>
      </c>
      <c r="D103" s="8">
        <v>8970</v>
      </c>
      <c r="E103" s="41" t="s">
        <v>1344</v>
      </c>
    </row>
    <row r="104" spans="1:5" ht="15">
      <c r="A104" s="27" t="s">
        <v>285</v>
      </c>
      <c r="B104" s="17">
        <v>42570</v>
      </c>
      <c r="C104">
        <v>2</v>
      </c>
      <c r="D104" s="8">
        <v>420</v>
      </c>
      <c r="E104" s="41" t="s">
        <v>1345</v>
      </c>
    </row>
    <row r="105" spans="1:5" ht="15">
      <c r="A105" s="27" t="s">
        <v>285</v>
      </c>
      <c r="B105" s="17">
        <v>42570</v>
      </c>
      <c r="C105">
        <v>1</v>
      </c>
      <c r="D105" s="8">
        <v>2167</v>
      </c>
      <c r="E105" s="41" t="s">
        <v>1346</v>
      </c>
    </row>
    <row r="106" spans="1:5" ht="15">
      <c r="A106" s="27" t="s">
        <v>285</v>
      </c>
      <c r="B106" s="17">
        <v>42570</v>
      </c>
      <c r="C106">
        <v>3</v>
      </c>
      <c r="D106" s="8">
        <v>2478.81</v>
      </c>
      <c r="E106" s="41" t="s">
        <v>1347</v>
      </c>
    </row>
    <row r="107" spans="1:5" ht="15">
      <c r="A107" s="27" t="s">
        <v>285</v>
      </c>
      <c r="B107" s="17">
        <v>42570</v>
      </c>
      <c r="C107">
        <v>1</v>
      </c>
      <c r="D107" s="8">
        <v>1990</v>
      </c>
      <c r="E107" s="41" t="s">
        <v>1348</v>
      </c>
    </row>
    <row r="108" spans="1:5" ht="15">
      <c r="A108" s="27" t="s">
        <v>285</v>
      </c>
      <c r="B108" s="17">
        <v>42570</v>
      </c>
      <c r="C108">
        <v>3</v>
      </c>
      <c r="D108" s="8">
        <v>323.85</v>
      </c>
      <c r="E108" s="41" t="s">
        <v>1349</v>
      </c>
    </row>
    <row r="109" spans="1:5" ht="15">
      <c r="A109" s="27" t="s">
        <v>285</v>
      </c>
      <c r="B109" s="17">
        <v>42570</v>
      </c>
      <c r="C109">
        <v>1</v>
      </c>
      <c r="D109" s="8">
        <v>979.9</v>
      </c>
      <c r="E109" s="41" t="s">
        <v>1350</v>
      </c>
    </row>
    <row r="110" spans="1:5" ht="15">
      <c r="A110" s="27" t="s">
        <v>285</v>
      </c>
      <c r="B110" s="17">
        <v>42570</v>
      </c>
      <c r="C110">
        <v>6</v>
      </c>
      <c r="D110" s="8">
        <v>1183.33</v>
      </c>
      <c r="E110" s="41" t="s">
        <v>1351</v>
      </c>
    </row>
    <row r="111" spans="1:5" ht="15">
      <c r="A111" s="27" t="s">
        <v>285</v>
      </c>
      <c r="B111" s="17">
        <v>42570</v>
      </c>
      <c r="C111">
        <v>1</v>
      </c>
      <c r="D111" s="8">
        <v>830.02</v>
      </c>
      <c r="E111" s="41" t="s">
        <v>1352</v>
      </c>
    </row>
    <row r="112" spans="1:5" ht="15">
      <c r="A112" s="27" t="s">
        <v>285</v>
      </c>
      <c r="B112" s="17">
        <v>42570</v>
      </c>
      <c r="C112">
        <v>5</v>
      </c>
      <c r="D112" s="8">
        <v>334.97</v>
      </c>
      <c r="E112" s="41" t="s">
        <v>1353</v>
      </c>
    </row>
    <row r="113" spans="1:5" ht="15">
      <c r="A113" s="27" t="s">
        <v>285</v>
      </c>
      <c r="B113" s="17">
        <v>42570</v>
      </c>
      <c r="C113">
        <v>1</v>
      </c>
      <c r="D113" s="8">
        <v>2500</v>
      </c>
      <c r="E113" s="41" t="s">
        <v>1354</v>
      </c>
    </row>
    <row r="114" spans="1:5" ht="15">
      <c r="A114" s="27" t="s">
        <v>285</v>
      </c>
      <c r="B114" s="17">
        <v>42570</v>
      </c>
      <c r="C114">
        <v>2</v>
      </c>
      <c r="D114" s="8">
        <v>7100</v>
      </c>
      <c r="E114" s="41" t="s">
        <v>1355</v>
      </c>
    </row>
    <row r="115" spans="1:5" ht="15">
      <c r="A115" s="27" t="s">
        <v>285</v>
      </c>
      <c r="B115" s="17">
        <v>42570</v>
      </c>
      <c r="C115">
        <v>2</v>
      </c>
      <c r="D115" s="8">
        <v>4810</v>
      </c>
      <c r="E115" s="41" t="s">
        <v>1356</v>
      </c>
    </row>
    <row r="116" spans="1:5" ht="15">
      <c r="A116" s="27" t="s">
        <v>285</v>
      </c>
      <c r="B116" s="17">
        <v>42570</v>
      </c>
      <c r="C116">
        <v>2</v>
      </c>
      <c r="D116" s="8">
        <v>1690.64</v>
      </c>
      <c r="E116" s="41" t="s">
        <v>1357</v>
      </c>
    </row>
    <row r="117" spans="1:5" ht="15">
      <c r="A117" s="27" t="s">
        <v>285</v>
      </c>
      <c r="B117" s="17">
        <v>42570</v>
      </c>
      <c r="C117">
        <v>1</v>
      </c>
      <c r="D117" s="8">
        <v>5435</v>
      </c>
      <c r="E117" s="41" t="s">
        <v>1358</v>
      </c>
    </row>
    <row r="118" spans="1:5" ht="15">
      <c r="A118" s="27" t="s">
        <v>285</v>
      </c>
      <c r="B118" s="17">
        <v>42570</v>
      </c>
      <c r="C118">
        <v>1</v>
      </c>
      <c r="D118" s="8">
        <v>1450</v>
      </c>
      <c r="E118" s="41" t="s">
        <v>1359</v>
      </c>
    </row>
    <row r="119" spans="1:5" ht="15">
      <c r="A119" s="27" t="s">
        <v>285</v>
      </c>
      <c r="B119" s="17">
        <v>42570</v>
      </c>
      <c r="C119">
        <v>1</v>
      </c>
      <c r="D119" s="8">
        <v>3799.73</v>
      </c>
      <c r="E119" s="41" t="s">
        <v>1360</v>
      </c>
    </row>
    <row r="120" spans="1:5" ht="15">
      <c r="A120" s="27" t="s">
        <v>285</v>
      </c>
      <c r="B120" s="17">
        <v>42570</v>
      </c>
      <c r="C120">
        <v>1</v>
      </c>
      <c r="D120" s="8">
        <v>3057</v>
      </c>
      <c r="E120" s="41" t="s">
        <v>1361</v>
      </c>
    </row>
    <row r="121" spans="1:5" ht="15">
      <c r="A121" s="27" t="s">
        <v>285</v>
      </c>
      <c r="B121" s="17">
        <v>42570</v>
      </c>
      <c r="C121">
        <v>1</v>
      </c>
      <c r="D121" s="8">
        <v>199</v>
      </c>
      <c r="E121" s="41" t="s">
        <v>1362</v>
      </c>
    </row>
    <row r="122" spans="1:5" ht="15">
      <c r="A122" s="27" t="s">
        <v>285</v>
      </c>
      <c r="B122" s="17">
        <v>42570</v>
      </c>
      <c r="C122">
        <v>1</v>
      </c>
      <c r="D122" s="8">
        <v>209.72</v>
      </c>
      <c r="E122" s="41" t="s">
        <v>1362</v>
      </c>
    </row>
    <row r="123" spans="1:5" ht="15">
      <c r="A123" s="27" t="s">
        <v>285</v>
      </c>
      <c r="B123" s="17">
        <v>42570</v>
      </c>
      <c r="C123">
        <v>1</v>
      </c>
      <c r="D123" s="8">
        <v>209.87</v>
      </c>
      <c r="E123" s="41" t="s">
        <v>1362</v>
      </c>
    </row>
    <row r="124" spans="1:5" ht="15">
      <c r="A124" s="27" t="s">
        <v>285</v>
      </c>
      <c r="B124" s="17">
        <v>42570</v>
      </c>
      <c r="C124">
        <v>1</v>
      </c>
      <c r="D124" s="8">
        <v>1253</v>
      </c>
      <c r="E124" s="41" t="s">
        <v>1363</v>
      </c>
    </row>
    <row r="125" spans="1:5" ht="15">
      <c r="A125" s="27" t="s">
        <v>285</v>
      </c>
      <c r="B125" s="17">
        <v>42570</v>
      </c>
      <c r="C125">
        <v>4</v>
      </c>
      <c r="D125" s="8">
        <v>1022</v>
      </c>
      <c r="E125" s="41" t="s">
        <v>1364</v>
      </c>
    </row>
    <row r="126" spans="1:5" ht="15">
      <c r="A126" s="27" t="s">
        <v>285</v>
      </c>
      <c r="B126" s="17">
        <v>42570</v>
      </c>
      <c r="C126">
        <v>4</v>
      </c>
      <c r="D126" s="8">
        <v>1320</v>
      </c>
      <c r="E126" s="41" t="s">
        <v>1365</v>
      </c>
    </row>
    <row r="127" spans="1:5" ht="15">
      <c r="A127" s="27" t="s">
        <v>285</v>
      </c>
      <c r="B127" s="17">
        <v>42570</v>
      </c>
      <c r="C127">
        <v>1</v>
      </c>
      <c r="D127" s="8">
        <v>14300</v>
      </c>
      <c r="E127" s="41" t="s">
        <v>1366</v>
      </c>
    </row>
    <row r="128" spans="1:5" ht="15">
      <c r="A128" s="27" t="s">
        <v>285</v>
      </c>
      <c r="B128" s="17">
        <v>42570</v>
      </c>
      <c r="C128">
        <v>1</v>
      </c>
      <c r="D128" s="8">
        <v>7461</v>
      </c>
      <c r="E128" s="41" t="s">
        <v>1367</v>
      </c>
    </row>
    <row r="129" spans="1:5" ht="15">
      <c r="A129" s="27" t="s">
        <v>285</v>
      </c>
      <c r="B129" s="17">
        <v>42570</v>
      </c>
      <c r="C129">
        <v>1</v>
      </c>
      <c r="D129" s="8">
        <v>6467.5</v>
      </c>
      <c r="E129" s="41" t="s">
        <v>1368</v>
      </c>
    </row>
    <row r="130" spans="1:5" ht="15">
      <c r="A130" s="27" t="s">
        <v>285</v>
      </c>
      <c r="B130" s="17">
        <v>42570</v>
      </c>
      <c r="C130">
        <v>1</v>
      </c>
      <c r="D130" s="8">
        <v>13898.56</v>
      </c>
      <c r="E130" s="41" t="s">
        <v>1369</v>
      </c>
    </row>
    <row r="131" spans="1:5" ht="15">
      <c r="A131" s="27" t="s">
        <v>285</v>
      </c>
      <c r="B131" s="17">
        <v>42570</v>
      </c>
      <c r="C131">
        <v>2</v>
      </c>
      <c r="D131" s="8">
        <v>2537.77</v>
      </c>
      <c r="E131" s="41" t="s">
        <v>1370</v>
      </c>
    </row>
    <row r="132" spans="1:5" ht="15">
      <c r="A132" s="27" t="s">
        <v>285</v>
      </c>
      <c r="B132" s="17">
        <v>42570</v>
      </c>
      <c r="C132">
        <v>1</v>
      </c>
      <c r="D132" s="8">
        <v>2397.73</v>
      </c>
      <c r="E132" s="41" t="s">
        <v>1371</v>
      </c>
    </row>
    <row r="133" spans="1:5" ht="15">
      <c r="A133" s="27" t="s">
        <v>285</v>
      </c>
      <c r="B133" s="17">
        <v>42570</v>
      </c>
      <c r="C133">
        <v>2</v>
      </c>
      <c r="D133" s="8">
        <v>2593.69</v>
      </c>
      <c r="E133" s="41" t="s">
        <v>1372</v>
      </c>
    </row>
    <row r="134" spans="1:5" ht="15">
      <c r="A134" s="27" t="s">
        <v>285</v>
      </c>
      <c r="B134" s="17">
        <v>42570</v>
      </c>
      <c r="C134">
        <v>1</v>
      </c>
      <c r="D134" s="8">
        <v>588.98</v>
      </c>
      <c r="E134" s="41" t="s">
        <v>1373</v>
      </c>
    </row>
    <row r="135" spans="1:5" ht="15">
      <c r="A135" s="27" t="s">
        <v>285</v>
      </c>
      <c r="B135" s="17">
        <v>42570</v>
      </c>
      <c r="C135">
        <v>1</v>
      </c>
      <c r="D135" s="8">
        <v>729</v>
      </c>
      <c r="E135" s="41" t="s">
        <v>1374</v>
      </c>
    </row>
    <row r="136" spans="1:5" ht="15">
      <c r="A136" s="27" t="s">
        <v>285</v>
      </c>
      <c r="B136" s="17">
        <v>42570</v>
      </c>
      <c r="C136">
        <v>1</v>
      </c>
      <c r="D136" s="8">
        <v>246.34</v>
      </c>
      <c r="E136" s="41" t="s">
        <v>1375</v>
      </c>
    </row>
    <row r="137" spans="1:5" ht="15">
      <c r="A137" s="27" t="s">
        <v>285</v>
      </c>
      <c r="B137" s="17">
        <v>42570</v>
      </c>
      <c r="C137">
        <v>3</v>
      </c>
      <c r="D137" s="8">
        <v>398</v>
      </c>
      <c r="E137" s="41" t="s">
        <v>1376</v>
      </c>
    </row>
    <row r="138" spans="1:5" ht="15">
      <c r="A138" s="27" t="s">
        <v>285</v>
      </c>
      <c r="B138" s="17">
        <v>42570</v>
      </c>
      <c r="C138">
        <v>3</v>
      </c>
      <c r="D138" s="8">
        <v>133.99</v>
      </c>
      <c r="E138" s="41" t="s">
        <v>1377</v>
      </c>
    </row>
    <row r="139" spans="1:5" ht="15">
      <c r="A139" s="27" t="s">
        <v>285</v>
      </c>
      <c r="B139" s="17">
        <v>42570</v>
      </c>
      <c r="C139">
        <v>3</v>
      </c>
      <c r="D139" s="8">
        <v>133.99</v>
      </c>
      <c r="E139" s="41" t="s">
        <v>1378</v>
      </c>
    </row>
    <row r="140" spans="1:5" ht="15">
      <c r="A140" s="27" t="s">
        <v>285</v>
      </c>
      <c r="B140" s="17">
        <v>42570</v>
      </c>
      <c r="C140">
        <v>3</v>
      </c>
      <c r="D140" s="8">
        <v>134</v>
      </c>
      <c r="E140" s="41" t="s">
        <v>1379</v>
      </c>
    </row>
    <row r="141" spans="1:5" ht="15">
      <c r="A141" s="27" t="s">
        <v>285</v>
      </c>
      <c r="B141" s="17">
        <v>42570</v>
      </c>
      <c r="C141">
        <v>3</v>
      </c>
      <c r="D141" s="8">
        <v>172</v>
      </c>
      <c r="E141" s="41" t="s">
        <v>1380</v>
      </c>
    </row>
    <row r="142" spans="1:5" ht="15">
      <c r="A142" s="27" t="s">
        <v>285</v>
      </c>
      <c r="B142" s="17">
        <v>42570</v>
      </c>
      <c r="C142">
        <v>3</v>
      </c>
      <c r="D142" s="8">
        <v>169.99</v>
      </c>
      <c r="E142" s="41" t="s">
        <v>1381</v>
      </c>
    </row>
    <row r="143" spans="1:5" ht="15">
      <c r="A143" s="27" t="s">
        <v>285</v>
      </c>
      <c r="B143" s="17">
        <v>42570</v>
      </c>
      <c r="C143">
        <v>2</v>
      </c>
      <c r="D143" s="8">
        <v>104.5</v>
      </c>
      <c r="E143" s="41" t="s">
        <v>1382</v>
      </c>
    </row>
    <row r="144" spans="1:5" ht="15">
      <c r="A144" s="27" t="s">
        <v>285</v>
      </c>
      <c r="B144" s="17">
        <v>42570</v>
      </c>
      <c r="C144">
        <v>2</v>
      </c>
      <c r="D144" s="8">
        <v>92.72</v>
      </c>
      <c r="E144" s="41" t="s">
        <v>1383</v>
      </c>
    </row>
    <row r="145" spans="1:5" ht="15">
      <c r="A145" s="27" t="s">
        <v>285</v>
      </c>
      <c r="B145" s="17">
        <v>42570</v>
      </c>
      <c r="C145">
        <v>2</v>
      </c>
      <c r="D145" s="8">
        <v>94.8</v>
      </c>
      <c r="E145" s="41" t="s">
        <v>1384</v>
      </c>
    </row>
    <row r="146" spans="1:5" ht="15">
      <c r="A146" s="27" t="s">
        <v>285</v>
      </c>
      <c r="B146" s="17">
        <v>42570</v>
      </c>
      <c r="C146">
        <v>2</v>
      </c>
      <c r="D146" s="8">
        <v>2145</v>
      </c>
      <c r="E146" s="41" t="s">
        <v>1385</v>
      </c>
    </row>
    <row r="147" spans="1:5" ht="15">
      <c r="A147" s="27" t="s">
        <v>285</v>
      </c>
      <c r="B147" s="17">
        <v>42570</v>
      </c>
      <c r="C147">
        <v>10</v>
      </c>
      <c r="D147" s="8">
        <v>127</v>
      </c>
      <c r="E147" s="41" t="s">
        <v>1386</v>
      </c>
    </row>
    <row r="148" spans="1:5" ht="15">
      <c r="A148" s="27" t="s">
        <v>285</v>
      </c>
      <c r="B148" s="17">
        <v>42570</v>
      </c>
      <c r="C148">
        <v>1</v>
      </c>
      <c r="D148" s="8">
        <v>4350</v>
      </c>
      <c r="E148" s="41" t="s">
        <v>1387</v>
      </c>
    </row>
    <row r="149" spans="1:5" ht="15">
      <c r="A149" s="27" t="s">
        <v>285</v>
      </c>
      <c r="B149" s="17">
        <v>42570</v>
      </c>
      <c r="C149">
        <v>2</v>
      </c>
      <c r="D149" s="8">
        <v>700</v>
      </c>
      <c r="E149" s="41" t="s">
        <v>1388</v>
      </c>
    </row>
    <row r="150" spans="1:5" ht="15">
      <c r="A150" s="27" t="s">
        <v>285</v>
      </c>
      <c r="B150" s="17">
        <v>42570</v>
      </c>
      <c r="C150">
        <v>12</v>
      </c>
      <c r="D150" s="8">
        <v>662.95</v>
      </c>
      <c r="E150" s="41" t="s">
        <v>1389</v>
      </c>
    </row>
    <row r="151" spans="1:5" ht="15">
      <c r="A151" s="27" t="s">
        <v>285</v>
      </c>
      <c r="B151" s="17">
        <v>42570</v>
      </c>
      <c r="C151">
        <v>120</v>
      </c>
      <c r="D151" s="8">
        <v>8.7</v>
      </c>
      <c r="E151" s="41" t="s">
        <v>1390</v>
      </c>
    </row>
    <row r="152" spans="1:5" ht="15">
      <c r="A152" s="27" t="s">
        <v>285</v>
      </c>
      <c r="B152" s="17">
        <v>42570</v>
      </c>
      <c r="C152">
        <v>1</v>
      </c>
      <c r="D152" s="8">
        <v>19990</v>
      </c>
      <c r="E152" s="41" t="s">
        <v>1391</v>
      </c>
    </row>
    <row r="153" spans="1:5" ht="15">
      <c r="A153" s="27" t="s">
        <v>285</v>
      </c>
      <c r="B153" s="17">
        <v>42570</v>
      </c>
      <c r="C153">
        <v>6</v>
      </c>
      <c r="D153" s="8">
        <v>281.02</v>
      </c>
      <c r="E153" s="41" t="s">
        <v>1392</v>
      </c>
    </row>
    <row r="154" spans="1:5" ht="15">
      <c r="A154" s="27" t="s">
        <v>285</v>
      </c>
      <c r="B154" s="17">
        <v>42570</v>
      </c>
      <c r="C154">
        <v>1</v>
      </c>
      <c r="D154" s="8">
        <v>579.48</v>
      </c>
      <c r="E154" s="41" t="s">
        <v>1393</v>
      </c>
    </row>
    <row r="155" spans="1:5" ht="15">
      <c r="A155" s="27" t="s">
        <v>285</v>
      </c>
      <c r="B155" s="17">
        <v>42570</v>
      </c>
      <c r="C155">
        <v>1</v>
      </c>
      <c r="D155" s="8">
        <v>1600</v>
      </c>
      <c r="E155" s="41" t="s">
        <v>1394</v>
      </c>
    </row>
    <row r="156" spans="1:5" ht="15">
      <c r="A156" s="27" t="s">
        <v>285</v>
      </c>
      <c r="B156" s="17">
        <v>42570</v>
      </c>
      <c r="C156">
        <v>1</v>
      </c>
      <c r="D156" s="8">
        <v>4500</v>
      </c>
      <c r="E156" s="41" t="s">
        <v>1395</v>
      </c>
    </row>
    <row r="157" spans="1:5" ht="15">
      <c r="A157" s="27" t="s">
        <v>285</v>
      </c>
      <c r="B157" s="17">
        <v>42570</v>
      </c>
      <c r="C157">
        <v>1</v>
      </c>
      <c r="D157" s="8">
        <v>10483.99</v>
      </c>
      <c r="E157" s="41" t="s">
        <v>1396</v>
      </c>
    </row>
    <row r="158" spans="1:5" ht="15">
      <c r="A158" s="27" t="s">
        <v>285</v>
      </c>
      <c r="B158" s="17">
        <v>42570</v>
      </c>
      <c r="C158">
        <v>2</v>
      </c>
      <c r="D158" s="8">
        <v>1070</v>
      </c>
      <c r="E158" s="41" t="s">
        <v>1397</v>
      </c>
    </row>
    <row r="159" spans="1:5" ht="15">
      <c r="A159" s="27" t="s">
        <v>285</v>
      </c>
      <c r="B159" s="17">
        <v>42570</v>
      </c>
      <c r="C159">
        <v>1</v>
      </c>
      <c r="D159" s="8">
        <v>2338.77</v>
      </c>
      <c r="E159" s="41" t="s">
        <v>1398</v>
      </c>
    </row>
    <row r="160" spans="1:5" ht="15">
      <c r="A160" s="27" t="s">
        <v>285</v>
      </c>
      <c r="B160" s="17">
        <v>42570</v>
      </c>
      <c r="C160">
        <v>3</v>
      </c>
      <c r="D160" s="8">
        <v>300</v>
      </c>
      <c r="E160" s="41" t="s">
        <v>1399</v>
      </c>
    </row>
    <row r="161" spans="1:5" ht="15">
      <c r="A161" s="27" t="s">
        <v>285</v>
      </c>
      <c r="B161" s="17">
        <v>42570</v>
      </c>
      <c r="C161">
        <v>12</v>
      </c>
      <c r="D161" s="8">
        <v>990</v>
      </c>
      <c r="E161" s="41" t="s">
        <v>1400</v>
      </c>
    </row>
    <row r="162" spans="1:5" ht="15">
      <c r="A162" s="27" t="s">
        <v>285</v>
      </c>
      <c r="B162" s="17">
        <v>42570</v>
      </c>
      <c r="C162">
        <v>1</v>
      </c>
      <c r="D162" s="8">
        <v>948.65</v>
      </c>
      <c r="E162" s="41" t="s">
        <v>1401</v>
      </c>
    </row>
    <row r="163" spans="1:5" ht="15">
      <c r="A163" s="27" t="s">
        <v>285</v>
      </c>
      <c r="B163" s="17">
        <v>42570</v>
      </c>
      <c r="C163">
        <v>1</v>
      </c>
      <c r="D163" s="8">
        <v>50</v>
      </c>
      <c r="E163" s="41" t="s">
        <v>1402</v>
      </c>
    </row>
    <row r="164" spans="1:5" ht="15">
      <c r="A164" s="27" t="s">
        <v>285</v>
      </c>
      <c r="B164" s="17">
        <v>42570</v>
      </c>
      <c r="C164">
        <v>4</v>
      </c>
      <c r="D164" s="8">
        <v>1604</v>
      </c>
      <c r="E164" s="41" t="s">
        <v>1403</v>
      </c>
    </row>
    <row r="165" spans="1:5" ht="15">
      <c r="A165" s="27" t="s">
        <v>285</v>
      </c>
      <c r="B165" s="17">
        <v>42570</v>
      </c>
      <c r="C165">
        <v>6</v>
      </c>
      <c r="D165" s="8">
        <v>420</v>
      </c>
      <c r="E165" s="41" t="s">
        <v>1404</v>
      </c>
    </row>
    <row r="166" spans="1:5" ht="15">
      <c r="A166" s="27" t="s">
        <v>285</v>
      </c>
      <c r="B166" s="17">
        <v>42570</v>
      </c>
      <c r="C166">
        <v>10</v>
      </c>
      <c r="D166" s="8">
        <v>1441</v>
      </c>
      <c r="E166" s="41" t="s">
        <v>1405</v>
      </c>
    </row>
    <row r="167" spans="1:5" ht="15">
      <c r="A167" s="27" t="s">
        <v>285</v>
      </c>
      <c r="B167" s="17">
        <v>42570</v>
      </c>
      <c r="C167">
        <v>2</v>
      </c>
      <c r="D167" s="8">
        <v>2150.25</v>
      </c>
      <c r="E167" s="41" t="s">
        <v>1406</v>
      </c>
    </row>
    <row r="168" spans="1:5" ht="15">
      <c r="A168" s="27" t="s">
        <v>285</v>
      </c>
      <c r="B168" s="17">
        <v>42570</v>
      </c>
      <c r="C168">
        <v>2</v>
      </c>
      <c r="D168" s="8">
        <v>531.4</v>
      </c>
      <c r="E168" s="41" t="s">
        <v>1407</v>
      </c>
    </row>
    <row r="169" spans="1:5" ht="15">
      <c r="A169" s="27" t="s">
        <v>285</v>
      </c>
      <c r="B169" s="17">
        <v>42570</v>
      </c>
      <c r="C169">
        <v>2</v>
      </c>
      <c r="D169" s="8">
        <v>1689.79</v>
      </c>
      <c r="E169" s="41" t="s">
        <v>1408</v>
      </c>
    </row>
    <row r="170" spans="1:5" ht="15">
      <c r="A170" s="27" t="s">
        <v>285</v>
      </c>
      <c r="B170" s="17">
        <v>42570</v>
      </c>
      <c r="C170">
        <v>30</v>
      </c>
      <c r="D170" s="8">
        <v>50</v>
      </c>
      <c r="E170" s="41" t="s">
        <v>1409</v>
      </c>
    </row>
    <row r="171" spans="1:5" ht="15">
      <c r="A171" s="27" t="s">
        <v>285</v>
      </c>
      <c r="B171" s="17">
        <v>42570</v>
      </c>
      <c r="C171">
        <v>2</v>
      </c>
      <c r="D171" s="8">
        <v>242.73</v>
      </c>
      <c r="E171" s="41" t="s">
        <v>1410</v>
      </c>
    </row>
    <row r="172" spans="1:5" ht="15">
      <c r="A172" s="27" t="s">
        <v>285</v>
      </c>
      <c r="B172" s="17">
        <v>42570</v>
      </c>
      <c r="C172">
        <v>3</v>
      </c>
      <c r="D172" s="8">
        <v>1190</v>
      </c>
      <c r="E172" s="41" t="s">
        <v>1411</v>
      </c>
    </row>
    <row r="173" spans="1:5" ht="15">
      <c r="A173" s="27" t="s">
        <v>285</v>
      </c>
      <c r="B173" s="17">
        <v>42570</v>
      </c>
      <c r="C173">
        <v>5</v>
      </c>
      <c r="D173" s="8">
        <v>2440</v>
      </c>
      <c r="E173" s="41" t="s">
        <v>1412</v>
      </c>
    </row>
    <row r="174" spans="1:5" ht="15">
      <c r="A174" s="27" t="s">
        <v>285</v>
      </c>
      <c r="B174" s="17">
        <v>42570</v>
      </c>
      <c r="C174">
        <v>3</v>
      </c>
      <c r="D174" s="8">
        <v>1768</v>
      </c>
      <c r="E174" s="41" t="s">
        <v>1413</v>
      </c>
    </row>
    <row r="175" spans="1:5" ht="15">
      <c r="A175" s="27" t="s">
        <v>285</v>
      </c>
      <c r="B175" s="17">
        <v>42570</v>
      </c>
      <c r="C175">
        <v>1</v>
      </c>
      <c r="D175" s="8">
        <v>841</v>
      </c>
      <c r="E175" s="41" t="s">
        <v>1414</v>
      </c>
    </row>
    <row r="176" spans="1:5" ht="15">
      <c r="A176" s="27" t="s">
        <v>285</v>
      </c>
      <c r="B176" s="17">
        <v>42570</v>
      </c>
      <c r="C176">
        <v>1</v>
      </c>
      <c r="D176" s="8">
        <v>1600</v>
      </c>
      <c r="E176" s="41" t="s">
        <v>1415</v>
      </c>
    </row>
    <row r="177" spans="1:5" ht="15">
      <c r="A177" s="27" t="s">
        <v>285</v>
      </c>
      <c r="B177" s="17">
        <v>42570</v>
      </c>
      <c r="C177">
        <v>4</v>
      </c>
      <c r="D177" s="8">
        <v>699.8</v>
      </c>
      <c r="E177" s="41" t="s">
        <v>1416</v>
      </c>
    </row>
    <row r="178" spans="1:5" ht="15">
      <c r="A178" s="27" t="s">
        <v>285</v>
      </c>
      <c r="B178" s="17">
        <v>42570</v>
      </c>
      <c r="C178">
        <v>1</v>
      </c>
      <c r="D178" s="8">
        <v>3850</v>
      </c>
      <c r="E178" s="41" t="s">
        <v>1417</v>
      </c>
    </row>
    <row r="179" spans="1:5" ht="15">
      <c r="A179" s="27" t="s">
        <v>285</v>
      </c>
      <c r="B179" s="17">
        <v>42570</v>
      </c>
      <c r="C179">
        <v>1</v>
      </c>
      <c r="D179" s="8">
        <v>1750</v>
      </c>
      <c r="E179" s="41" t="s">
        <v>1418</v>
      </c>
    </row>
    <row r="180" spans="1:5" ht="15">
      <c r="A180" s="27" t="s">
        <v>285</v>
      </c>
      <c r="B180" s="17">
        <v>42570</v>
      </c>
      <c r="C180">
        <v>1</v>
      </c>
      <c r="D180" s="8">
        <v>9409.09</v>
      </c>
      <c r="E180" s="41" t="s">
        <v>1419</v>
      </c>
    </row>
    <row r="181" spans="1:5" ht="15">
      <c r="A181" s="27" t="s">
        <v>285</v>
      </c>
      <c r="B181" s="17">
        <v>42570</v>
      </c>
      <c r="C181">
        <v>4</v>
      </c>
      <c r="D181" s="8">
        <v>3006.96</v>
      </c>
      <c r="E181" s="41" t="s">
        <v>1420</v>
      </c>
    </row>
    <row r="182" spans="1:5" ht="15">
      <c r="A182" s="27" t="s">
        <v>285</v>
      </c>
      <c r="B182" s="17">
        <v>42570</v>
      </c>
      <c r="C182">
        <v>12</v>
      </c>
      <c r="D182" s="8">
        <v>1194.99</v>
      </c>
      <c r="E182" s="41" t="s">
        <v>1421</v>
      </c>
    </row>
    <row r="183" spans="1:5" ht="15">
      <c r="A183" s="27" t="s">
        <v>285</v>
      </c>
      <c r="B183" s="17">
        <v>42570</v>
      </c>
      <c r="C183">
        <v>2</v>
      </c>
      <c r="D183" s="8">
        <v>2000</v>
      </c>
      <c r="E183" s="41" t="s">
        <v>1422</v>
      </c>
    </row>
    <row r="184" spans="1:5" ht="15">
      <c r="A184" s="27" t="s">
        <v>285</v>
      </c>
      <c r="B184" s="17">
        <v>42570</v>
      </c>
      <c r="C184">
        <v>15</v>
      </c>
      <c r="D184" s="8">
        <v>1100</v>
      </c>
      <c r="E184" s="41" t="s">
        <v>1423</v>
      </c>
    </row>
    <row r="185" spans="1:5" ht="15">
      <c r="A185" s="27" t="s">
        <v>285</v>
      </c>
      <c r="B185" s="17">
        <v>42570</v>
      </c>
      <c r="C185">
        <v>2</v>
      </c>
      <c r="D185" s="8">
        <v>750</v>
      </c>
      <c r="E185" s="41" t="s">
        <v>1424</v>
      </c>
    </row>
    <row r="186" spans="1:5" ht="15">
      <c r="A186" s="27" t="s">
        <v>285</v>
      </c>
      <c r="B186" s="17">
        <v>42570</v>
      </c>
      <c r="C186">
        <v>4</v>
      </c>
      <c r="D186" s="8">
        <v>1100</v>
      </c>
      <c r="E186" s="41" t="s">
        <v>1425</v>
      </c>
    </row>
    <row r="187" spans="1:5" ht="15">
      <c r="A187" s="27" t="s">
        <v>285</v>
      </c>
      <c r="B187" s="17">
        <v>42570</v>
      </c>
      <c r="C187">
        <v>4</v>
      </c>
      <c r="D187" s="8">
        <v>1200</v>
      </c>
      <c r="E187" s="41" t="s">
        <v>1426</v>
      </c>
    </row>
    <row r="188" spans="1:5" ht="15">
      <c r="A188" s="27" t="s">
        <v>285</v>
      </c>
      <c r="B188" s="17">
        <v>42570</v>
      </c>
      <c r="C188">
        <v>2</v>
      </c>
      <c r="D188" s="8">
        <v>1100</v>
      </c>
      <c r="E188" s="41" t="s">
        <v>1427</v>
      </c>
    </row>
    <row r="189" spans="1:5" ht="15">
      <c r="A189" s="27" t="s">
        <v>451</v>
      </c>
      <c r="B189" s="17">
        <v>42570</v>
      </c>
      <c r="C189">
        <v>80</v>
      </c>
      <c r="D189" s="8">
        <v>1968</v>
      </c>
      <c r="E189" s="41" t="s">
        <v>1428</v>
      </c>
    </row>
    <row r="190" spans="1:5" ht="15">
      <c r="A190" s="27" t="s">
        <v>451</v>
      </c>
      <c r="B190" s="17">
        <v>42570</v>
      </c>
      <c r="C190">
        <v>300</v>
      </c>
      <c r="D190" s="8">
        <v>1968.758</v>
      </c>
      <c r="E190" s="41" t="s">
        <v>1429</v>
      </c>
    </row>
    <row r="191" spans="1:5" ht="15">
      <c r="A191" s="27" t="s">
        <v>451</v>
      </c>
      <c r="B191" s="17">
        <v>42570</v>
      </c>
      <c r="C191">
        <v>20</v>
      </c>
      <c r="D191" s="8">
        <v>789.9898</v>
      </c>
      <c r="E191" s="41" t="s">
        <v>1430</v>
      </c>
    </row>
    <row r="192" spans="1:5" ht="15">
      <c r="A192" s="27" t="s">
        <v>451</v>
      </c>
      <c r="B192" s="17">
        <v>42570</v>
      </c>
      <c r="C192">
        <v>40</v>
      </c>
      <c r="D192" s="8">
        <v>26.6604</v>
      </c>
      <c r="E192" s="41" t="s">
        <v>1431</v>
      </c>
    </row>
    <row r="193" spans="1:5" ht="15">
      <c r="A193" s="27" t="s">
        <v>451</v>
      </c>
      <c r="B193" s="17">
        <v>42570</v>
      </c>
      <c r="C193">
        <v>40</v>
      </c>
      <c r="D193" s="8">
        <v>46.74</v>
      </c>
      <c r="E193" s="41" t="s">
        <v>1432</v>
      </c>
    </row>
    <row r="194" spans="1:5" ht="15">
      <c r="A194" s="27" t="s">
        <v>451</v>
      </c>
      <c r="B194" s="17">
        <v>42570</v>
      </c>
      <c r="C194">
        <v>140</v>
      </c>
      <c r="D194" s="8">
        <v>44.87</v>
      </c>
      <c r="E194" s="41" t="s">
        <v>1433</v>
      </c>
    </row>
    <row r="195" spans="1:5" ht="15">
      <c r="A195" s="27" t="s">
        <v>451</v>
      </c>
      <c r="B195" s="17">
        <v>42570</v>
      </c>
      <c r="C195">
        <v>60</v>
      </c>
      <c r="D195" s="8">
        <v>116.6379</v>
      </c>
      <c r="E195" s="41" t="s">
        <v>1434</v>
      </c>
    </row>
    <row r="196" spans="1:5" ht="15">
      <c r="A196" s="27" t="s">
        <v>451</v>
      </c>
      <c r="B196" s="17">
        <v>42570</v>
      </c>
      <c r="C196">
        <v>122</v>
      </c>
      <c r="D196" s="8">
        <v>423</v>
      </c>
      <c r="E196" s="41" t="s">
        <v>1435</v>
      </c>
    </row>
    <row r="197" spans="1:5" ht="15">
      <c r="A197" s="27" t="s">
        <v>451</v>
      </c>
      <c r="B197" s="17">
        <v>42570</v>
      </c>
      <c r="C197">
        <v>80</v>
      </c>
      <c r="D197" s="8">
        <v>225</v>
      </c>
      <c r="E197" s="41" t="s">
        <v>1436</v>
      </c>
    </row>
    <row r="198" spans="1:5" ht="15">
      <c r="A198" s="27" t="s">
        <v>451</v>
      </c>
      <c r="B198" s="17">
        <v>42570</v>
      </c>
      <c r="C198">
        <v>20</v>
      </c>
      <c r="D198" s="8">
        <v>297</v>
      </c>
      <c r="E198" s="41" t="s">
        <v>1437</v>
      </c>
    </row>
    <row r="199" spans="1:5" ht="15">
      <c r="A199" s="27" t="s">
        <v>451</v>
      </c>
      <c r="B199" s="17">
        <v>42570</v>
      </c>
      <c r="C199">
        <v>80</v>
      </c>
      <c r="D199" s="8">
        <v>132.485</v>
      </c>
      <c r="E199" s="41" t="s">
        <v>1438</v>
      </c>
    </row>
    <row r="200" spans="1:5" ht="15">
      <c r="A200" s="27" t="s">
        <v>451</v>
      </c>
      <c r="B200" s="17">
        <v>42570</v>
      </c>
      <c r="C200">
        <v>60</v>
      </c>
      <c r="D200" s="8">
        <v>4.45</v>
      </c>
      <c r="E200" s="41" t="s">
        <v>1439</v>
      </c>
    </row>
    <row r="201" spans="1:5" ht="15">
      <c r="A201" s="27" t="s">
        <v>451</v>
      </c>
      <c r="B201" s="17">
        <v>42570</v>
      </c>
      <c r="C201">
        <v>60</v>
      </c>
      <c r="D201" s="8">
        <v>5</v>
      </c>
      <c r="E201" s="41" t="s">
        <v>1440</v>
      </c>
    </row>
    <row r="202" spans="1:5" ht="15">
      <c r="A202" s="27" t="s">
        <v>451</v>
      </c>
      <c r="B202" s="17">
        <v>42570</v>
      </c>
      <c r="C202">
        <v>50</v>
      </c>
      <c r="D202" s="8">
        <v>38.85</v>
      </c>
      <c r="E202" s="41" t="s">
        <v>1441</v>
      </c>
    </row>
    <row r="203" spans="1:5" ht="15">
      <c r="A203" s="27" t="s">
        <v>451</v>
      </c>
      <c r="B203" s="17">
        <v>42570</v>
      </c>
      <c r="C203">
        <v>40</v>
      </c>
      <c r="D203" s="8">
        <v>8.55</v>
      </c>
      <c r="E203" s="41" t="s">
        <v>2500</v>
      </c>
    </row>
    <row r="204" spans="1:5" ht="15">
      <c r="A204" s="27" t="s">
        <v>451</v>
      </c>
      <c r="B204" s="17">
        <v>42570</v>
      </c>
      <c r="C204">
        <v>40</v>
      </c>
      <c r="D204" s="8">
        <v>1.97</v>
      </c>
      <c r="E204" s="41" t="s">
        <v>1442</v>
      </c>
    </row>
    <row r="205" spans="1:5" ht="15">
      <c r="A205" s="27" t="s">
        <v>451</v>
      </c>
      <c r="B205" s="17">
        <v>42570</v>
      </c>
      <c r="C205">
        <v>20</v>
      </c>
      <c r="D205" s="8">
        <v>5.3</v>
      </c>
      <c r="E205" s="41" t="s">
        <v>1443</v>
      </c>
    </row>
    <row r="206" spans="1:5" ht="15">
      <c r="A206" s="27" t="s">
        <v>451</v>
      </c>
      <c r="B206" s="17">
        <v>42570</v>
      </c>
      <c r="C206">
        <v>10</v>
      </c>
      <c r="D206" s="8">
        <v>8.29</v>
      </c>
      <c r="E206" s="41" t="s">
        <v>1444</v>
      </c>
    </row>
    <row r="207" spans="1:5" ht="15">
      <c r="A207" s="27" t="s">
        <v>451</v>
      </c>
      <c r="B207" s="17">
        <v>42570</v>
      </c>
      <c r="C207">
        <v>20</v>
      </c>
      <c r="D207" s="8">
        <v>7.92</v>
      </c>
      <c r="E207" s="41" t="s">
        <v>1445</v>
      </c>
    </row>
    <row r="208" spans="1:5" ht="15">
      <c r="A208" s="27" t="s">
        <v>451</v>
      </c>
      <c r="B208" s="17">
        <v>42570</v>
      </c>
      <c r="C208">
        <v>40</v>
      </c>
      <c r="D208" s="8">
        <v>64.81</v>
      </c>
      <c r="E208" s="41" t="s">
        <v>1446</v>
      </c>
    </row>
    <row r="209" spans="1:5" ht="15">
      <c r="A209" s="27" t="s">
        <v>451</v>
      </c>
      <c r="B209" s="17">
        <v>42570</v>
      </c>
      <c r="C209">
        <v>4</v>
      </c>
      <c r="D209" s="8">
        <v>2150</v>
      </c>
      <c r="E209" s="41" t="s">
        <v>1447</v>
      </c>
    </row>
    <row r="210" spans="1:5" ht="15">
      <c r="A210" s="27" t="s">
        <v>451</v>
      </c>
      <c r="B210" s="17">
        <v>42570</v>
      </c>
      <c r="C210">
        <v>4</v>
      </c>
      <c r="D210" s="8">
        <v>2160</v>
      </c>
      <c r="E210" s="41" t="s">
        <v>1448</v>
      </c>
    </row>
    <row r="211" spans="1:5" ht="15">
      <c r="A211" s="27" t="s">
        <v>451</v>
      </c>
      <c r="B211" s="17">
        <v>42570</v>
      </c>
      <c r="C211">
        <v>20</v>
      </c>
      <c r="D211" s="8">
        <v>425</v>
      </c>
      <c r="E211" s="41" t="s">
        <v>1449</v>
      </c>
    </row>
    <row r="212" spans="1:5" ht="15">
      <c r="A212" s="27" t="s">
        <v>451</v>
      </c>
      <c r="B212" s="17">
        <v>42570</v>
      </c>
      <c r="C212">
        <v>10</v>
      </c>
      <c r="D212" s="8">
        <v>77</v>
      </c>
      <c r="E212" s="41" t="s">
        <v>1450</v>
      </c>
    </row>
    <row r="213" spans="1:5" ht="15">
      <c r="A213" s="27" t="s">
        <v>451</v>
      </c>
      <c r="B213" s="17">
        <v>42570</v>
      </c>
      <c r="C213">
        <v>10</v>
      </c>
      <c r="D213" s="8">
        <v>322</v>
      </c>
      <c r="E213" s="41" t="s">
        <v>1451</v>
      </c>
    </row>
    <row r="214" spans="1:5" ht="15">
      <c r="A214" s="27" t="s">
        <v>451</v>
      </c>
      <c r="B214" s="17">
        <v>42570</v>
      </c>
      <c r="C214">
        <v>20</v>
      </c>
      <c r="D214" s="8">
        <v>67.67</v>
      </c>
      <c r="E214" s="41" t="s">
        <v>1452</v>
      </c>
    </row>
    <row r="215" spans="1:5" ht="15">
      <c r="A215" s="27" t="s">
        <v>451</v>
      </c>
      <c r="B215" s="17">
        <v>42570</v>
      </c>
      <c r="C215">
        <v>20</v>
      </c>
      <c r="D215" s="8">
        <v>95.8</v>
      </c>
      <c r="E215" s="41" t="s">
        <v>1453</v>
      </c>
    </row>
    <row r="216" spans="1:5" ht="15">
      <c r="A216" s="27" t="s">
        <v>451</v>
      </c>
      <c r="B216" s="17">
        <v>42570</v>
      </c>
      <c r="C216">
        <v>6</v>
      </c>
      <c r="D216" s="8">
        <v>249.6582</v>
      </c>
      <c r="E216" s="41" t="s">
        <v>1454</v>
      </c>
    </row>
    <row r="217" spans="1:5" ht="15">
      <c r="A217" s="27" t="s">
        <v>451</v>
      </c>
      <c r="B217" s="17">
        <v>42570</v>
      </c>
      <c r="C217">
        <v>4</v>
      </c>
      <c r="D217" s="8">
        <v>105</v>
      </c>
      <c r="E217" s="41" t="s">
        <v>1455</v>
      </c>
    </row>
    <row r="218" spans="1:5" ht="15">
      <c r="A218" s="27" t="s">
        <v>451</v>
      </c>
      <c r="B218" s="17">
        <v>42570</v>
      </c>
      <c r="C218">
        <v>20</v>
      </c>
      <c r="D218" s="8">
        <v>58.6533</v>
      </c>
      <c r="E218" s="41" t="s">
        <v>1456</v>
      </c>
    </row>
    <row r="219" spans="1:5" ht="15">
      <c r="A219" s="27" t="s">
        <v>451</v>
      </c>
      <c r="B219" s="17">
        <v>42570</v>
      </c>
      <c r="C219">
        <v>20</v>
      </c>
      <c r="D219" s="8">
        <v>40</v>
      </c>
      <c r="E219" s="41" t="s">
        <v>1457</v>
      </c>
    </row>
    <row r="220" spans="1:5" ht="15">
      <c r="A220" s="27" t="s">
        <v>451</v>
      </c>
      <c r="B220" s="17">
        <v>42570</v>
      </c>
      <c r="C220">
        <v>5</v>
      </c>
      <c r="D220" s="8">
        <v>407.3</v>
      </c>
      <c r="E220" s="41" t="s">
        <v>1458</v>
      </c>
    </row>
    <row r="221" spans="1:5" ht="15">
      <c r="A221" s="27" t="s">
        <v>451</v>
      </c>
      <c r="B221" s="17">
        <v>42570</v>
      </c>
      <c r="C221">
        <v>10</v>
      </c>
      <c r="D221" s="8">
        <v>20</v>
      </c>
      <c r="E221" s="41" t="s">
        <v>1459</v>
      </c>
    </row>
    <row r="222" spans="1:5" ht="15">
      <c r="A222" s="27" t="s">
        <v>451</v>
      </c>
      <c r="B222" s="17">
        <v>42570</v>
      </c>
      <c r="C222">
        <v>20</v>
      </c>
      <c r="D222" s="8">
        <v>1049.98</v>
      </c>
      <c r="E222" s="41" t="s">
        <v>1460</v>
      </c>
    </row>
    <row r="223" spans="1:5" ht="15">
      <c r="A223" s="27" t="s">
        <v>451</v>
      </c>
      <c r="B223" s="17">
        <v>42570</v>
      </c>
      <c r="C223">
        <v>80</v>
      </c>
      <c r="D223" s="8">
        <v>10</v>
      </c>
      <c r="E223" s="41" t="s">
        <v>1461</v>
      </c>
    </row>
    <row r="224" spans="1:5" ht="15">
      <c r="A224" s="27" t="s">
        <v>451</v>
      </c>
      <c r="B224" s="17">
        <v>42570</v>
      </c>
      <c r="C224">
        <v>40</v>
      </c>
      <c r="D224" s="8">
        <v>10</v>
      </c>
      <c r="E224" s="41" t="s">
        <v>1462</v>
      </c>
    </row>
    <row r="225" spans="1:5" ht="15">
      <c r="A225" s="27" t="s">
        <v>451</v>
      </c>
      <c r="B225" s="17">
        <v>42570</v>
      </c>
      <c r="C225">
        <v>40</v>
      </c>
      <c r="D225" s="8">
        <v>10</v>
      </c>
      <c r="E225" s="41" t="s">
        <v>1463</v>
      </c>
    </row>
    <row r="226" spans="1:5" ht="15">
      <c r="A226" s="27" t="s">
        <v>451</v>
      </c>
      <c r="B226" s="17">
        <v>42570</v>
      </c>
      <c r="C226">
        <v>40</v>
      </c>
      <c r="D226" s="8">
        <v>10</v>
      </c>
      <c r="E226" s="41" t="s">
        <v>1464</v>
      </c>
    </row>
    <row r="227" spans="1:5" ht="15">
      <c r="A227" s="27" t="s">
        <v>451</v>
      </c>
      <c r="B227" s="17">
        <v>42570</v>
      </c>
      <c r="C227">
        <v>20</v>
      </c>
      <c r="D227" s="8">
        <v>14.87</v>
      </c>
      <c r="E227" s="41" t="s">
        <v>1465</v>
      </c>
    </row>
    <row r="228" spans="1:5" ht="15">
      <c r="A228" s="27" t="s">
        <v>451</v>
      </c>
      <c r="B228" s="17">
        <v>42570</v>
      </c>
      <c r="C228">
        <v>50</v>
      </c>
      <c r="D228" s="8">
        <v>2.49</v>
      </c>
      <c r="E228" s="41" t="s">
        <v>1466</v>
      </c>
    </row>
    <row r="229" spans="1:5" ht="15">
      <c r="A229" s="27" t="s">
        <v>451</v>
      </c>
      <c r="B229" s="17">
        <v>42570</v>
      </c>
      <c r="C229">
        <v>100</v>
      </c>
      <c r="D229" s="8">
        <v>2.98</v>
      </c>
      <c r="E229" s="41" t="s">
        <v>1466</v>
      </c>
    </row>
    <row r="230" spans="1:5" ht="15">
      <c r="A230" s="27" t="s">
        <v>451</v>
      </c>
      <c r="B230" s="17">
        <v>42570</v>
      </c>
      <c r="C230">
        <v>120</v>
      </c>
      <c r="D230" s="8">
        <v>5.39</v>
      </c>
      <c r="E230" s="41" t="s">
        <v>1467</v>
      </c>
    </row>
    <row r="231" spans="1:5" ht="15">
      <c r="A231" s="27" t="s">
        <v>451</v>
      </c>
      <c r="B231" s="17">
        <v>42570</v>
      </c>
      <c r="C231">
        <v>120</v>
      </c>
      <c r="D231" s="8">
        <v>16.21</v>
      </c>
      <c r="E231" s="41" t="s">
        <v>1468</v>
      </c>
    </row>
    <row r="232" spans="1:5" ht="15">
      <c r="A232" s="27" t="s">
        <v>451</v>
      </c>
      <c r="B232" s="17">
        <v>42570</v>
      </c>
      <c r="C232">
        <v>80</v>
      </c>
      <c r="D232" s="8">
        <v>6.0002</v>
      </c>
      <c r="E232" s="41" t="s">
        <v>1469</v>
      </c>
    </row>
    <row r="233" spans="1:5" ht="15">
      <c r="A233" s="27" t="s">
        <v>451</v>
      </c>
      <c r="B233" s="17">
        <v>42570</v>
      </c>
      <c r="C233">
        <v>80</v>
      </c>
      <c r="D233" s="8">
        <v>16.21</v>
      </c>
      <c r="E233" s="41" t="s">
        <v>1470</v>
      </c>
    </row>
    <row r="234" spans="1:5" ht="15">
      <c r="A234" s="27" t="s">
        <v>451</v>
      </c>
      <c r="B234" s="17">
        <v>42570</v>
      </c>
      <c r="C234">
        <v>40</v>
      </c>
      <c r="D234" s="8">
        <v>20.4</v>
      </c>
      <c r="E234" s="41" t="s">
        <v>1471</v>
      </c>
    </row>
    <row r="235" spans="1:5" ht="15">
      <c r="A235" s="27" t="s">
        <v>451</v>
      </c>
      <c r="B235" s="17">
        <v>42570</v>
      </c>
      <c r="C235">
        <v>20</v>
      </c>
      <c r="D235" s="8">
        <v>42</v>
      </c>
      <c r="E235" s="41" t="s">
        <v>1472</v>
      </c>
    </row>
    <row r="236" spans="1:5" ht="15">
      <c r="A236" s="27" t="s">
        <v>451</v>
      </c>
      <c r="B236" s="17">
        <v>42570</v>
      </c>
      <c r="C236">
        <v>40</v>
      </c>
      <c r="D236" s="8">
        <v>221</v>
      </c>
      <c r="E236" s="41" t="s">
        <v>1473</v>
      </c>
    </row>
    <row r="237" spans="1:5" ht="15">
      <c r="A237" s="27" t="s">
        <v>451</v>
      </c>
      <c r="B237" s="17">
        <v>42570</v>
      </c>
      <c r="C237">
        <v>20</v>
      </c>
      <c r="D237" s="8">
        <v>228</v>
      </c>
      <c r="E237" s="41" t="s">
        <v>1474</v>
      </c>
    </row>
    <row r="238" spans="1:5" ht="15">
      <c r="A238" s="27" t="s">
        <v>451</v>
      </c>
      <c r="B238" s="17">
        <v>42570</v>
      </c>
      <c r="C238">
        <v>20</v>
      </c>
      <c r="D238" s="8">
        <v>289.7767</v>
      </c>
      <c r="E238" s="41" t="s">
        <v>1475</v>
      </c>
    </row>
    <row r="239" spans="1:5" ht="15">
      <c r="A239" s="27" t="s">
        <v>451</v>
      </c>
      <c r="B239" s="17">
        <v>42570</v>
      </c>
      <c r="C239">
        <v>10</v>
      </c>
      <c r="D239" s="8">
        <v>25.89</v>
      </c>
      <c r="E239" s="41" t="s">
        <v>1476</v>
      </c>
    </row>
    <row r="240" spans="1:5" ht="15">
      <c r="A240" s="27" t="s">
        <v>451</v>
      </c>
      <c r="B240" s="17">
        <v>42570</v>
      </c>
      <c r="C240">
        <v>20</v>
      </c>
      <c r="D240" s="8">
        <v>149.99</v>
      </c>
      <c r="E240" s="41" t="s">
        <v>1477</v>
      </c>
    </row>
    <row r="241" spans="1:5" ht="15">
      <c r="A241" s="27" t="s">
        <v>451</v>
      </c>
      <c r="B241" s="17">
        <v>42570</v>
      </c>
      <c r="C241">
        <v>80</v>
      </c>
      <c r="D241" s="8">
        <v>18.4665</v>
      </c>
      <c r="E241" s="41" t="s">
        <v>1478</v>
      </c>
    </row>
    <row r="242" spans="1:5" ht="15">
      <c r="A242" s="27" t="s">
        <v>451</v>
      </c>
      <c r="B242" s="17">
        <v>42570</v>
      </c>
      <c r="C242">
        <v>40</v>
      </c>
      <c r="D242" s="8">
        <v>221.9965</v>
      </c>
      <c r="E242" s="41" t="s">
        <v>1479</v>
      </c>
    </row>
    <row r="243" spans="1:5" ht="15">
      <c r="A243" s="27" t="s">
        <v>451</v>
      </c>
      <c r="B243" s="17">
        <v>42570</v>
      </c>
      <c r="C243">
        <v>40</v>
      </c>
      <c r="D243" s="8">
        <v>46.49</v>
      </c>
      <c r="E243" s="41" t="s">
        <v>1480</v>
      </c>
    </row>
    <row r="244" spans="1:5" ht="15">
      <c r="A244" s="27" t="s">
        <v>451</v>
      </c>
      <c r="B244" s="17">
        <v>42570</v>
      </c>
      <c r="C244">
        <v>10</v>
      </c>
      <c r="D244" s="8">
        <v>85</v>
      </c>
      <c r="E244" s="41" t="s">
        <v>1481</v>
      </c>
    </row>
    <row r="245" spans="1:5" ht="15">
      <c r="A245" s="27" t="s">
        <v>451</v>
      </c>
      <c r="B245" s="17">
        <v>42570</v>
      </c>
      <c r="C245">
        <v>40</v>
      </c>
      <c r="D245" s="8">
        <v>55</v>
      </c>
      <c r="E245" s="41" t="s">
        <v>1482</v>
      </c>
    </row>
    <row r="246" spans="1:5" ht="15">
      <c r="A246" s="27" t="s">
        <v>451</v>
      </c>
      <c r="B246" s="17">
        <v>42570</v>
      </c>
      <c r="C246">
        <v>10</v>
      </c>
      <c r="D246" s="8">
        <v>28</v>
      </c>
      <c r="E246" s="41" t="s">
        <v>1483</v>
      </c>
    </row>
    <row r="247" spans="1:5" ht="15">
      <c r="A247" s="27" t="s">
        <v>451</v>
      </c>
      <c r="B247" s="17">
        <v>42570</v>
      </c>
      <c r="C247">
        <v>10</v>
      </c>
      <c r="D247" s="8">
        <v>14.5</v>
      </c>
      <c r="E247" s="41" t="s">
        <v>1484</v>
      </c>
    </row>
    <row r="248" spans="1:5" ht="15">
      <c r="A248" s="27" t="s">
        <v>451</v>
      </c>
      <c r="B248" s="17">
        <v>42570</v>
      </c>
      <c r="C248">
        <v>40</v>
      </c>
      <c r="D248" s="8">
        <v>11.72</v>
      </c>
      <c r="E248" s="41" t="s">
        <v>1485</v>
      </c>
    </row>
    <row r="249" spans="1:5" ht="15">
      <c r="A249" s="27" t="s">
        <v>451</v>
      </c>
      <c r="B249" s="17">
        <v>42570</v>
      </c>
      <c r="C249">
        <v>40</v>
      </c>
      <c r="D249" s="8">
        <v>42.87</v>
      </c>
      <c r="E249" s="41" t="s">
        <v>1486</v>
      </c>
    </row>
    <row r="250" spans="1:5" ht="15">
      <c r="A250" s="27" t="s">
        <v>451</v>
      </c>
      <c r="B250" s="17">
        <v>42570</v>
      </c>
      <c r="C250">
        <v>20</v>
      </c>
      <c r="D250" s="8">
        <v>14</v>
      </c>
      <c r="E250" s="41" t="s">
        <v>1487</v>
      </c>
    </row>
    <row r="251" spans="1:5" ht="15">
      <c r="A251" s="27" t="s">
        <v>451</v>
      </c>
      <c r="B251" s="17">
        <v>42570</v>
      </c>
      <c r="C251">
        <v>10</v>
      </c>
      <c r="D251" s="8">
        <v>22.62</v>
      </c>
      <c r="E251" s="41" t="s">
        <v>1488</v>
      </c>
    </row>
    <row r="252" spans="1:5" ht="15">
      <c r="A252" s="27" t="s">
        <v>451</v>
      </c>
      <c r="B252" s="17">
        <v>42570</v>
      </c>
      <c r="C252">
        <v>8</v>
      </c>
      <c r="D252" s="8">
        <v>460</v>
      </c>
      <c r="E252" s="41" t="s">
        <v>1489</v>
      </c>
    </row>
    <row r="253" spans="1:5" ht="15">
      <c r="A253" s="27" t="s">
        <v>451</v>
      </c>
      <c r="B253" s="17">
        <v>42570</v>
      </c>
      <c r="C253">
        <v>6</v>
      </c>
      <c r="D253" s="8">
        <v>3209.6888</v>
      </c>
      <c r="E253" s="41" t="s">
        <v>1490</v>
      </c>
    </row>
    <row r="254" spans="1:5" ht="15">
      <c r="A254" s="27" t="s">
        <v>451</v>
      </c>
      <c r="B254" s="17">
        <v>42570</v>
      </c>
      <c r="C254">
        <v>250</v>
      </c>
      <c r="D254" s="8">
        <v>27.59</v>
      </c>
      <c r="E254" s="41" t="s">
        <v>1491</v>
      </c>
    </row>
    <row r="255" spans="1:5" ht="15">
      <c r="A255" s="27" t="s">
        <v>614</v>
      </c>
      <c r="B255" s="17">
        <v>42598</v>
      </c>
      <c r="C255">
        <v>800</v>
      </c>
      <c r="D255" s="8">
        <v>2.72</v>
      </c>
      <c r="E255" s="41" t="s">
        <v>1492</v>
      </c>
    </row>
    <row r="256" spans="1:5" ht="15">
      <c r="A256" s="27" t="s">
        <v>614</v>
      </c>
      <c r="B256" s="17">
        <v>42598</v>
      </c>
      <c r="C256">
        <v>800</v>
      </c>
      <c r="D256" s="8">
        <v>0.79</v>
      </c>
      <c r="E256" s="41" t="s">
        <v>2857</v>
      </c>
    </row>
    <row r="257" spans="1:5" ht="15">
      <c r="A257" s="27" t="s">
        <v>614</v>
      </c>
      <c r="B257" s="17">
        <v>42598</v>
      </c>
      <c r="C257" s="42">
        <v>1200</v>
      </c>
      <c r="D257" s="8">
        <v>3.49</v>
      </c>
      <c r="E257" s="41" t="s">
        <v>1493</v>
      </c>
    </row>
    <row r="258" spans="1:5" ht="15">
      <c r="A258" s="27" t="s">
        <v>614</v>
      </c>
      <c r="B258" s="17">
        <v>42598</v>
      </c>
      <c r="C258" s="42">
        <v>1000</v>
      </c>
      <c r="D258" s="8">
        <v>9.84</v>
      </c>
      <c r="E258" s="41" t="s">
        <v>1494</v>
      </c>
    </row>
    <row r="259" spans="1:5" ht="15">
      <c r="A259" s="27" t="s">
        <v>614</v>
      </c>
      <c r="B259" s="17">
        <v>42598</v>
      </c>
      <c r="C259" s="42">
        <v>2250</v>
      </c>
      <c r="D259" s="8">
        <v>3</v>
      </c>
      <c r="E259" s="41" t="s">
        <v>1495</v>
      </c>
    </row>
    <row r="260" spans="1:5" ht="15">
      <c r="A260" s="27" t="s">
        <v>614</v>
      </c>
      <c r="B260" s="17">
        <v>42598</v>
      </c>
      <c r="C260" s="42">
        <v>1500</v>
      </c>
      <c r="D260" s="8">
        <v>8.5</v>
      </c>
      <c r="E260" s="41" t="s">
        <v>1496</v>
      </c>
    </row>
    <row r="261" spans="1:5" ht="15">
      <c r="A261" s="27" t="s">
        <v>614</v>
      </c>
      <c r="B261" s="17">
        <v>42598</v>
      </c>
      <c r="C261" s="42">
        <v>1500</v>
      </c>
      <c r="D261" s="8">
        <v>19.74</v>
      </c>
      <c r="E261" s="41" t="s">
        <v>1497</v>
      </c>
    </row>
    <row r="262" spans="1:5" ht="15">
      <c r="A262" s="27" t="s">
        <v>614</v>
      </c>
      <c r="B262" s="17">
        <v>42598</v>
      </c>
      <c r="C262" s="42">
        <v>400</v>
      </c>
      <c r="D262" s="8">
        <v>5.69</v>
      </c>
      <c r="E262" s="41" t="s">
        <v>1498</v>
      </c>
    </row>
    <row r="263" spans="1:5" ht="15">
      <c r="A263" s="27" t="s">
        <v>614</v>
      </c>
      <c r="B263" s="17">
        <v>42598</v>
      </c>
      <c r="C263" s="42">
        <v>400</v>
      </c>
      <c r="D263" s="8">
        <v>5.8</v>
      </c>
      <c r="E263" s="41" t="s">
        <v>1499</v>
      </c>
    </row>
    <row r="264" spans="1:5" ht="15">
      <c r="A264" s="27" t="s">
        <v>614</v>
      </c>
      <c r="B264" s="17">
        <v>42598</v>
      </c>
      <c r="C264" s="42">
        <v>1500</v>
      </c>
      <c r="D264" s="8">
        <v>10.5</v>
      </c>
      <c r="E264" s="41" t="s">
        <v>1500</v>
      </c>
    </row>
    <row r="265" spans="1:5" ht="15">
      <c r="A265" s="27" t="s">
        <v>614</v>
      </c>
      <c r="B265" s="17">
        <v>42598</v>
      </c>
      <c r="C265" s="42">
        <v>1000</v>
      </c>
      <c r="D265" s="8">
        <v>5.4</v>
      </c>
      <c r="E265" s="41" t="s">
        <v>1501</v>
      </c>
    </row>
    <row r="266" spans="1:5" ht="15">
      <c r="A266" s="27" t="s">
        <v>614</v>
      </c>
      <c r="B266" s="17">
        <v>42598</v>
      </c>
      <c r="C266" s="42">
        <v>1000</v>
      </c>
      <c r="D266" s="8">
        <v>5.65</v>
      </c>
      <c r="E266" s="41" t="s">
        <v>1502</v>
      </c>
    </row>
    <row r="267" spans="1:5" ht="15">
      <c r="A267" s="27" t="s">
        <v>614</v>
      </c>
      <c r="B267" s="17">
        <v>42598</v>
      </c>
      <c r="C267" s="42">
        <v>1400</v>
      </c>
      <c r="D267" s="8">
        <v>2.79</v>
      </c>
      <c r="E267" s="41" t="s">
        <v>1503</v>
      </c>
    </row>
    <row r="268" spans="1:5" ht="15">
      <c r="A268" s="27" t="s">
        <v>614</v>
      </c>
      <c r="B268" s="17">
        <v>42598</v>
      </c>
      <c r="C268" s="42">
        <v>1000</v>
      </c>
      <c r="D268" s="8">
        <v>2.79</v>
      </c>
      <c r="E268" s="41" t="s">
        <v>1504</v>
      </c>
    </row>
    <row r="269" spans="1:5" ht="15">
      <c r="A269" s="27" t="s">
        <v>614</v>
      </c>
      <c r="B269" s="17">
        <v>42598</v>
      </c>
      <c r="C269" s="42">
        <v>500</v>
      </c>
      <c r="D269" s="8">
        <v>14.12</v>
      </c>
      <c r="E269" s="41" t="s">
        <v>1505</v>
      </c>
    </row>
    <row r="270" spans="1:5" ht="15">
      <c r="A270" s="27" t="s">
        <v>614</v>
      </c>
      <c r="B270" s="17">
        <v>42598</v>
      </c>
      <c r="C270" s="42">
        <v>500</v>
      </c>
      <c r="D270" s="8">
        <v>44.07</v>
      </c>
      <c r="E270" s="41" t="s">
        <v>1506</v>
      </c>
    </row>
    <row r="271" spans="1:5" ht="15">
      <c r="A271" s="27" t="s">
        <v>614</v>
      </c>
      <c r="B271" s="17">
        <v>42598</v>
      </c>
      <c r="C271" s="42">
        <v>200</v>
      </c>
      <c r="D271" s="8">
        <v>66.4</v>
      </c>
      <c r="E271" s="41" t="s">
        <v>1507</v>
      </c>
    </row>
    <row r="272" spans="1:5" ht="15">
      <c r="A272" s="27" t="s">
        <v>553</v>
      </c>
      <c r="B272" s="17">
        <v>42636</v>
      </c>
      <c r="C272" s="42">
        <v>4</v>
      </c>
      <c r="D272" s="8">
        <v>6.5</v>
      </c>
      <c r="E272" s="44" t="s">
        <v>1509</v>
      </c>
    </row>
    <row r="273" spans="1:5" ht="15">
      <c r="A273" s="27" t="s">
        <v>553</v>
      </c>
      <c r="B273" s="17">
        <v>42636</v>
      </c>
      <c r="C273" s="42">
        <v>2</v>
      </c>
      <c r="D273" s="8">
        <v>28</v>
      </c>
      <c r="E273" s="44" t="s">
        <v>1510</v>
      </c>
    </row>
    <row r="274" spans="1:5" ht="15">
      <c r="A274" s="27" t="s">
        <v>553</v>
      </c>
      <c r="B274" s="17">
        <v>42636</v>
      </c>
      <c r="C274" s="42">
        <v>2</v>
      </c>
      <c r="D274" s="8">
        <v>19.4</v>
      </c>
      <c r="E274" s="44" t="s">
        <v>1511</v>
      </c>
    </row>
    <row r="275" spans="1:5" ht="15">
      <c r="A275" s="27" t="s">
        <v>553</v>
      </c>
      <c r="B275" s="17">
        <v>42636</v>
      </c>
      <c r="C275" s="42">
        <v>4</v>
      </c>
      <c r="D275" s="8">
        <v>93</v>
      </c>
      <c r="E275" s="44" t="s">
        <v>1512</v>
      </c>
    </row>
    <row r="276" spans="1:5" ht="15">
      <c r="A276" s="27" t="s">
        <v>553</v>
      </c>
      <c r="B276" s="17">
        <v>42636</v>
      </c>
      <c r="C276" s="42">
        <v>4</v>
      </c>
      <c r="D276" s="8">
        <v>59</v>
      </c>
      <c r="E276" s="44" t="s">
        <v>1513</v>
      </c>
    </row>
    <row r="277" spans="1:5" ht="15">
      <c r="A277" s="27" t="s">
        <v>553</v>
      </c>
      <c r="B277" s="17">
        <v>42636</v>
      </c>
      <c r="C277" s="42">
        <v>3</v>
      </c>
      <c r="D277" s="8">
        <v>30</v>
      </c>
      <c r="E277" s="44" t="s">
        <v>1514</v>
      </c>
    </row>
    <row r="278" spans="1:5" ht="15">
      <c r="A278" s="27" t="s">
        <v>553</v>
      </c>
      <c r="B278" s="17">
        <v>42636</v>
      </c>
      <c r="C278" s="42">
        <v>6</v>
      </c>
      <c r="D278" s="8">
        <v>24</v>
      </c>
      <c r="E278" s="44" t="s">
        <v>1515</v>
      </c>
    </row>
    <row r="279" spans="1:5" ht="15">
      <c r="A279" s="27" t="s">
        <v>553</v>
      </c>
      <c r="B279" s="17">
        <v>42636</v>
      </c>
      <c r="C279" s="42">
        <v>3</v>
      </c>
      <c r="D279" s="8">
        <v>43</v>
      </c>
      <c r="E279" s="44" t="s">
        <v>1516</v>
      </c>
    </row>
    <row r="280" spans="1:5" ht="15">
      <c r="A280" s="27" t="s">
        <v>553</v>
      </c>
      <c r="B280" s="17">
        <v>42636</v>
      </c>
      <c r="C280" s="42">
        <v>3</v>
      </c>
      <c r="D280" s="8">
        <v>29.9</v>
      </c>
      <c r="E280" s="44" t="s">
        <v>1517</v>
      </c>
    </row>
    <row r="281" spans="1:5" ht="15">
      <c r="A281" s="27" t="s">
        <v>553</v>
      </c>
      <c r="B281" s="17">
        <v>42636</v>
      </c>
      <c r="C281" s="42">
        <v>2</v>
      </c>
      <c r="D281" s="8">
        <v>27.5</v>
      </c>
      <c r="E281" s="44" t="s">
        <v>1518</v>
      </c>
    </row>
    <row r="282" spans="1:5" ht="15">
      <c r="A282" s="27" t="s">
        <v>553</v>
      </c>
      <c r="B282" s="17">
        <v>42636</v>
      </c>
      <c r="C282" s="42">
        <v>4</v>
      </c>
      <c r="D282" s="8">
        <v>40</v>
      </c>
      <c r="E282" s="44" t="s">
        <v>1519</v>
      </c>
    </row>
    <row r="283" spans="1:5" ht="15">
      <c r="A283" s="27" t="s">
        <v>553</v>
      </c>
      <c r="B283" s="17">
        <v>42636</v>
      </c>
      <c r="C283" s="42">
        <v>4</v>
      </c>
      <c r="D283" s="8">
        <v>15</v>
      </c>
      <c r="E283" s="44" t="s">
        <v>1520</v>
      </c>
    </row>
    <row r="284" spans="1:5" ht="15">
      <c r="A284" s="27" t="s">
        <v>553</v>
      </c>
      <c r="B284" s="17">
        <v>42636</v>
      </c>
      <c r="C284" s="42">
        <v>4</v>
      </c>
      <c r="D284" s="8">
        <v>23</v>
      </c>
      <c r="E284" s="44" t="s">
        <v>1521</v>
      </c>
    </row>
    <row r="285" spans="1:5" ht="15">
      <c r="A285" s="27" t="s">
        <v>553</v>
      </c>
      <c r="B285" s="17">
        <v>42636</v>
      </c>
      <c r="C285" s="42">
        <v>6</v>
      </c>
      <c r="D285" s="8">
        <v>4</v>
      </c>
      <c r="E285" s="44" t="s">
        <v>1522</v>
      </c>
    </row>
    <row r="286" spans="1:5" ht="15">
      <c r="A286" s="27" t="s">
        <v>553</v>
      </c>
      <c r="B286" s="17">
        <v>42636</v>
      </c>
      <c r="C286" s="42">
        <v>2</v>
      </c>
      <c r="D286" s="8">
        <v>10</v>
      </c>
      <c r="E286" s="44" t="s">
        <v>1523</v>
      </c>
    </row>
    <row r="287" spans="1:5" ht="15">
      <c r="A287" s="27" t="s">
        <v>553</v>
      </c>
      <c r="B287" s="17">
        <v>42636</v>
      </c>
      <c r="C287" s="42">
        <v>2</v>
      </c>
      <c r="D287" s="8">
        <v>28</v>
      </c>
      <c r="E287" s="44" t="s">
        <v>1524</v>
      </c>
    </row>
    <row r="288" spans="1:5" ht="15">
      <c r="A288" s="27" t="s">
        <v>553</v>
      </c>
      <c r="B288" s="17">
        <v>42636</v>
      </c>
      <c r="C288" s="42">
        <v>1</v>
      </c>
      <c r="D288" s="8">
        <v>49</v>
      </c>
      <c r="E288" s="44" t="s">
        <v>1525</v>
      </c>
    </row>
    <row r="289" spans="1:5" ht="15">
      <c r="A289" s="27" t="s">
        <v>553</v>
      </c>
      <c r="B289" s="17">
        <v>42636</v>
      </c>
      <c r="C289" s="42">
        <v>4</v>
      </c>
      <c r="D289" s="8">
        <v>25.99</v>
      </c>
      <c r="E289" s="44" t="s">
        <v>1526</v>
      </c>
    </row>
    <row r="290" spans="1:5" ht="15">
      <c r="A290" s="27" t="s">
        <v>553</v>
      </c>
      <c r="B290" s="17">
        <v>42636</v>
      </c>
      <c r="C290" s="42">
        <v>5</v>
      </c>
      <c r="D290" s="8">
        <v>20</v>
      </c>
      <c r="E290" s="44" t="s">
        <v>1527</v>
      </c>
    </row>
    <row r="291" spans="1:5" ht="15">
      <c r="A291" s="27" t="s">
        <v>553</v>
      </c>
      <c r="B291" s="17">
        <v>42636</v>
      </c>
      <c r="C291" s="42">
        <v>5</v>
      </c>
      <c r="D291" s="8">
        <v>34.9</v>
      </c>
      <c r="E291" s="44" t="s">
        <v>1528</v>
      </c>
    </row>
    <row r="292" spans="1:5" ht="15">
      <c r="A292" s="27" t="s">
        <v>553</v>
      </c>
      <c r="B292" s="17">
        <v>42636</v>
      </c>
      <c r="C292" s="42">
        <v>2</v>
      </c>
      <c r="D292" s="8">
        <v>13</v>
      </c>
      <c r="E292" s="44" t="s">
        <v>1529</v>
      </c>
    </row>
    <row r="293" spans="1:5" ht="15">
      <c r="A293" s="27" t="s">
        <v>553</v>
      </c>
      <c r="B293" s="17">
        <v>42636</v>
      </c>
      <c r="C293" s="42">
        <v>200</v>
      </c>
      <c r="D293" s="8">
        <v>12.06</v>
      </c>
      <c r="E293" s="44" t="s">
        <v>1530</v>
      </c>
    </row>
    <row r="294" spans="1:5" ht="15">
      <c r="A294" s="27" t="s">
        <v>553</v>
      </c>
      <c r="B294" s="17">
        <v>42636</v>
      </c>
      <c r="C294" s="42">
        <v>200</v>
      </c>
      <c r="D294" s="8">
        <v>8.51</v>
      </c>
      <c r="E294" s="44" t="s">
        <v>1531</v>
      </c>
    </row>
    <row r="295" spans="1:5" ht="15">
      <c r="A295" s="27" t="s">
        <v>553</v>
      </c>
      <c r="B295" s="17">
        <v>42636</v>
      </c>
      <c r="C295" s="42">
        <v>200</v>
      </c>
      <c r="D295" s="8">
        <v>16.79</v>
      </c>
      <c r="E295" s="44" t="s">
        <v>1532</v>
      </c>
    </row>
    <row r="296" spans="1:5" ht="15">
      <c r="A296" s="27" t="s">
        <v>553</v>
      </c>
      <c r="B296" s="17">
        <v>42636</v>
      </c>
      <c r="C296" s="42">
        <v>5</v>
      </c>
      <c r="D296" s="8">
        <v>76.49</v>
      </c>
      <c r="E296" s="44" t="s">
        <v>1533</v>
      </c>
    </row>
    <row r="297" spans="1:5" ht="15">
      <c r="A297" s="27" t="s">
        <v>553</v>
      </c>
      <c r="B297" s="17">
        <v>42636</v>
      </c>
      <c r="C297" s="42">
        <v>5</v>
      </c>
      <c r="D297" s="8">
        <v>71.9</v>
      </c>
      <c r="E297" s="44" t="s">
        <v>1534</v>
      </c>
    </row>
    <row r="298" spans="1:6" ht="15">
      <c r="A298" s="27" t="s">
        <v>553</v>
      </c>
      <c r="B298" s="17">
        <v>42636</v>
      </c>
      <c r="C298" s="42">
        <v>6</v>
      </c>
      <c r="D298" s="8">
        <v>214.9</v>
      </c>
      <c r="E298" s="54" t="s">
        <v>1535</v>
      </c>
      <c r="F298" s="54"/>
    </row>
    <row r="299" spans="1:6" ht="15">
      <c r="A299" s="27" t="s">
        <v>553</v>
      </c>
      <c r="B299" s="17">
        <v>42636</v>
      </c>
      <c r="C299" s="42">
        <v>200</v>
      </c>
      <c r="D299" s="8">
        <v>30</v>
      </c>
      <c r="E299" s="44" t="s">
        <v>1536</v>
      </c>
      <c r="F299" s="45"/>
    </row>
    <row r="300" spans="1:5" ht="15">
      <c r="A300" s="27" t="s">
        <v>553</v>
      </c>
      <c r="B300" s="17">
        <v>42636</v>
      </c>
      <c r="C300" s="42">
        <v>200</v>
      </c>
      <c r="D300" s="8">
        <v>15</v>
      </c>
      <c r="E300" s="44" t="s">
        <v>1537</v>
      </c>
    </row>
    <row r="301" spans="1:5" ht="15">
      <c r="A301" s="27" t="s">
        <v>553</v>
      </c>
      <c r="B301" s="17">
        <v>42636</v>
      </c>
      <c r="C301" s="42">
        <v>12</v>
      </c>
      <c r="D301" s="8">
        <v>31.54</v>
      </c>
      <c r="E301" s="44" t="s">
        <v>1538</v>
      </c>
    </row>
    <row r="302" spans="1:5" ht="15">
      <c r="A302" s="27" t="s">
        <v>553</v>
      </c>
      <c r="B302" s="17">
        <v>42636</v>
      </c>
      <c r="C302" s="42">
        <v>12</v>
      </c>
      <c r="D302" s="8">
        <v>34.19</v>
      </c>
      <c r="E302" s="44" t="s">
        <v>1539</v>
      </c>
    </row>
    <row r="303" spans="1:5" ht="15">
      <c r="A303" s="27" t="s">
        <v>553</v>
      </c>
      <c r="B303" s="17">
        <v>42636</v>
      </c>
      <c r="C303" s="42">
        <v>6</v>
      </c>
      <c r="D303" s="8">
        <v>104.99</v>
      </c>
      <c r="E303" s="44" t="s">
        <v>1540</v>
      </c>
    </row>
    <row r="304" spans="1:5" ht="15">
      <c r="A304" s="27" t="s">
        <v>553</v>
      </c>
      <c r="B304" s="17">
        <v>42636</v>
      </c>
      <c r="C304" s="42">
        <v>6</v>
      </c>
      <c r="D304" s="8">
        <v>11</v>
      </c>
      <c r="E304" s="44" t="s">
        <v>1541</v>
      </c>
    </row>
    <row r="305" spans="1:5" ht="15">
      <c r="A305" s="27" t="s">
        <v>553</v>
      </c>
      <c r="B305" s="17">
        <v>42636</v>
      </c>
      <c r="C305" s="42">
        <v>6</v>
      </c>
      <c r="D305" s="8">
        <v>10</v>
      </c>
      <c r="E305" s="44" t="s">
        <v>1542</v>
      </c>
    </row>
    <row r="306" spans="1:5" ht="15">
      <c r="A306" s="27" t="s">
        <v>553</v>
      </c>
      <c r="B306" s="17">
        <v>42636</v>
      </c>
      <c r="C306" s="42">
        <v>6</v>
      </c>
      <c r="D306" s="8">
        <v>22</v>
      </c>
      <c r="E306" s="44" t="s">
        <v>1543</v>
      </c>
    </row>
    <row r="307" spans="1:5" ht="15">
      <c r="A307" s="27" t="s">
        <v>553</v>
      </c>
      <c r="B307" s="17">
        <v>42636</v>
      </c>
      <c r="C307" s="42">
        <v>6</v>
      </c>
      <c r="D307" s="8">
        <v>72.99</v>
      </c>
      <c r="E307" s="44" t="s">
        <v>1544</v>
      </c>
    </row>
    <row r="308" spans="1:5" ht="15">
      <c r="A308" s="27" t="s">
        <v>553</v>
      </c>
      <c r="B308" s="17">
        <v>42636</v>
      </c>
      <c r="C308" s="42">
        <v>6</v>
      </c>
      <c r="D308" s="8">
        <v>47.99</v>
      </c>
      <c r="E308" s="44" t="s">
        <v>1545</v>
      </c>
    </row>
    <row r="309" spans="1:5" ht="15">
      <c r="A309" s="27" t="s">
        <v>553</v>
      </c>
      <c r="B309" s="17">
        <v>42636</v>
      </c>
      <c r="C309" s="42">
        <v>12</v>
      </c>
      <c r="D309" s="8">
        <v>3</v>
      </c>
      <c r="E309" s="44" t="s">
        <v>1546</v>
      </c>
    </row>
    <row r="310" spans="1:5" ht="15">
      <c r="A310" s="27" t="s">
        <v>553</v>
      </c>
      <c r="B310" s="17">
        <v>42636</v>
      </c>
      <c r="C310" s="42">
        <v>12</v>
      </c>
      <c r="D310" s="8">
        <v>10.97</v>
      </c>
      <c r="E310" s="44" t="s">
        <v>1547</v>
      </c>
    </row>
    <row r="311" spans="1:5" ht="15">
      <c r="A311" s="27" t="s">
        <v>553</v>
      </c>
      <c r="B311" s="17">
        <v>42636</v>
      </c>
      <c r="C311" s="42">
        <v>6</v>
      </c>
      <c r="D311" s="8">
        <v>26</v>
      </c>
      <c r="E311" s="44" t="s">
        <v>1548</v>
      </c>
    </row>
    <row r="312" spans="1:5" ht="15">
      <c r="A312" s="27" t="s">
        <v>553</v>
      </c>
      <c r="B312" s="17">
        <v>42636</v>
      </c>
      <c r="C312" s="42">
        <v>6</v>
      </c>
      <c r="D312" s="8">
        <v>60.99</v>
      </c>
      <c r="E312" s="44" t="s">
        <v>1549</v>
      </c>
    </row>
    <row r="313" spans="1:5" ht="15">
      <c r="A313" s="27" t="s">
        <v>553</v>
      </c>
      <c r="B313" s="17">
        <v>42636</v>
      </c>
      <c r="C313" s="42">
        <v>50</v>
      </c>
      <c r="D313" s="8">
        <v>7.49</v>
      </c>
      <c r="E313" s="44" t="s">
        <v>1550</v>
      </c>
    </row>
    <row r="314" spans="1:5" ht="15">
      <c r="A314" s="27" t="s">
        <v>553</v>
      </c>
      <c r="B314" s="17">
        <v>42636</v>
      </c>
      <c r="C314" s="42">
        <v>50</v>
      </c>
      <c r="D314" s="8">
        <v>4.5</v>
      </c>
      <c r="E314" s="44" t="s">
        <v>1551</v>
      </c>
    </row>
    <row r="315" spans="1:5" ht="15">
      <c r="A315" s="27" t="s">
        <v>553</v>
      </c>
      <c r="B315" s="17">
        <v>42669</v>
      </c>
      <c r="C315" s="42">
        <v>50</v>
      </c>
      <c r="D315" s="8">
        <v>8.99</v>
      </c>
      <c r="E315" t="s">
        <v>2503</v>
      </c>
    </row>
    <row r="316" spans="1:5" ht="15">
      <c r="A316" s="27" t="s">
        <v>553</v>
      </c>
      <c r="B316" s="17">
        <v>42669</v>
      </c>
      <c r="C316" s="42">
        <v>50</v>
      </c>
      <c r="D316" s="8">
        <v>8.49</v>
      </c>
      <c r="E316" t="s">
        <v>2504</v>
      </c>
    </row>
    <row r="317" spans="1:5" ht="15">
      <c r="A317" s="27" t="s">
        <v>553</v>
      </c>
      <c r="B317" s="17">
        <v>42669</v>
      </c>
      <c r="C317" s="42">
        <v>50</v>
      </c>
      <c r="D317" s="8">
        <v>3.5</v>
      </c>
      <c r="E317" t="s">
        <v>2505</v>
      </c>
    </row>
    <row r="318" spans="1:5" ht="15">
      <c r="A318" s="27" t="s">
        <v>553</v>
      </c>
      <c r="B318" s="17">
        <v>42669</v>
      </c>
      <c r="C318" s="42">
        <v>24</v>
      </c>
      <c r="D318" s="8">
        <v>17</v>
      </c>
      <c r="E318" t="s">
        <v>2506</v>
      </c>
    </row>
    <row r="319" spans="1:5" ht="15">
      <c r="A319" s="27" t="s">
        <v>553</v>
      </c>
      <c r="B319" s="17">
        <v>42669</v>
      </c>
      <c r="C319" s="42">
        <v>12</v>
      </c>
      <c r="D319" s="8">
        <v>13.99</v>
      </c>
      <c r="E319" t="s">
        <v>2507</v>
      </c>
    </row>
    <row r="320" spans="1:5" ht="15">
      <c r="A320" s="27" t="s">
        <v>553</v>
      </c>
      <c r="B320" s="17">
        <v>42669</v>
      </c>
      <c r="C320" s="42">
        <v>6</v>
      </c>
      <c r="D320" s="8">
        <v>56</v>
      </c>
      <c r="E320" t="s">
        <v>2508</v>
      </c>
    </row>
    <row r="321" spans="1:5" ht="15">
      <c r="A321" s="27" t="s">
        <v>553</v>
      </c>
      <c r="B321" s="17">
        <v>42669</v>
      </c>
      <c r="C321" s="42">
        <v>6</v>
      </c>
      <c r="D321" s="8">
        <v>22</v>
      </c>
      <c r="E321" t="s">
        <v>2509</v>
      </c>
    </row>
    <row r="322" spans="1:5" ht="15">
      <c r="A322" s="27" t="s">
        <v>553</v>
      </c>
      <c r="B322" s="17">
        <v>42669</v>
      </c>
      <c r="C322" s="42">
        <v>10</v>
      </c>
      <c r="D322" s="8">
        <v>33.99</v>
      </c>
      <c r="E322" t="s">
        <v>2510</v>
      </c>
    </row>
    <row r="323" spans="1:5" ht="15">
      <c r="A323" s="27" t="s">
        <v>553</v>
      </c>
      <c r="B323" s="17">
        <v>42669</v>
      </c>
      <c r="C323" s="42">
        <v>10</v>
      </c>
      <c r="D323" s="8">
        <v>38</v>
      </c>
      <c r="E323" t="s">
        <v>2511</v>
      </c>
    </row>
    <row r="324" spans="1:5" ht="15">
      <c r="A324" s="27" t="s">
        <v>553</v>
      </c>
      <c r="B324" s="17">
        <v>42669</v>
      </c>
      <c r="C324" s="42">
        <v>5</v>
      </c>
      <c r="D324" s="8">
        <v>33.99</v>
      </c>
      <c r="E324" t="s">
        <v>2512</v>
      </c>
    </row>
    <row r="325" spans="1:5" ht="15">
      <c r="A325" s="27" t="s">
        <v>553</v>
      </c>
      <c r="B325" s="17">
        <v>42669</v>
      </c>
      <c r="C325" s="42">
        <v>30</v>
      </c>
      <c r="D325" s="8">
        <v>17.99</v>
      </c>
      <c r="E325" t="s">
        <v>2513</v>
      </c>
    </row>
    <row r="326" spans="1:5" ht="15">
      <c r="A326" s="27" t="s">
        <v>553</v>
      </c>
      <c r="B326" s="17">
        <v>42669</v>
      </c>
      <c r="C326" s="42">
        <v>30</v>
      </c>
      <c r="D326" s="8">
        <v>36</v>
      </c>
      <c r="E326" t="s">
        <v>2514</v>
      </c>
    </row>
    <row r="327" spans="1:5" ht="15">
      <c r="A327" s="27" t="s">
        <v>553</v>
      </c>
      <c r="B327" s="17">
        <v>42669</v>
      </c>
      <c r="C327" s="42">
        <v>10</v>
      </c>
      <c r="D327" s="8">
        <v>8.99</v>
      </c>
      <c r="E327" t="s">
        <v>2515</v>
      </c>
    </row>
    <row r="328" spans="1:5" ht="15">
      <c r="A328" s="27" t="s">
        <v>553</v>
      </c>
      <c r="B328" s="17">
        <v>42669</v>
      </c>
      <c r="C328" s="42">
        <v>5</v>
      </c>
      <c r="D328" s="8">
        <v>52.99</v>
      </c>
      <c r="E328" t="s">
        <v>2516</v>
      </c>
    </row>
    <row r="329" spans="1:5" ht="15">
      <c r="A329" s="27" t="s">
        <v>553</v>
      </c>
      <c r="B329" s="17">
        <v>42669</v>
      </c>
      <c r="C329" s="42">
        <v>10</v>
      </c>
      <c r="D329" s="8">
        <v>15.39</v>
      </c>
      <c r="E329" t="s">
        <v>2517</v>
      </c>
    </row>
    <row r="330" spans="1:5" ht="15">
      <c r="A330" s="27" t="s">
        <v>553</v>
      </c>
      <c r="B330" s="17">
        <v>42669</v>
      </c>
      <c r="C330" s="42">
        <v>5</v>
      </c>
      <c r="D330" s="8">
        <v>40.99</v>
      </c>
      <c r="E330" t="s">
        <v>2518</v>
      </c>
    </row>
    <row r="331" spans="1:5" ht="15">
      <c r="A331" s="27" t="s">
        <v>553</v>
      </c>
      <c r="B331" s="17">
        <v>42669</v>
      </c>
      <c r="C331" s="42">
        <v>10</v>
      </c>
      <c r="D331" s="8">
        <v>13.54</v>
      </c>
      <c r="E331" t="s">
        <v>2519</v>
      </c>
    </row>
    <row r="332" spans="1:5" ht="15">
      <c r="A332" s="27" t="s">
        <v>553</v>
      </c>
      <c r="B332" s="17">
        <v>42669</v>
      </c>
      <c r="C332" s="42">
        <v>10</v>
      </c>
      <c r="D332" s="8">
        <v>18.99</v>
      </c>
      <c r="E332" t="s">
        <v>2520</v>
      </c>
    </row>
    <row r="333" spans="1:5" ht="15">
      <c r="A333" s="27" t="s">
        <v>553</v>
      </c>
      <c r="B333" s="17">
        <v>42669</v>
      </c>
      <c r="C333" s="42">
        <v>5</v>
      </c>
      <c r="D333" s="8">
        <v>7.9</v>
      </c>
      <c r="E333" t="s">
        <v>2521</v>
      </c>
    </row>
    <row r="334" spans="1:5" ht="15">
      <c r="A334" s="27" t="s">
        <v>553</v>
      </c>
      <c r="B334" s="17">
        <v>42669</v>
      </c>
      <c r="C334" s="42">
        <v>5</v>
      </c>
      <c r="D334" s="8">
        <v>24.9</v>
      </c>
      <c r="E334" t="s">
        <v>2522</v>
      </c>
    </row>
    <row r="335" spans="1:5" ht="15">
      <c r="A335" s="27" t="s">
        <v>553</v>
      </c>
      <c r="B335" s="17">
        <v>42669</v>
      </c>
      <c r="C335" s="42">
        <v>10</v>
      </c>
      <c r="D335" s="8">
        <v>7</v>
      </c>
      <c r="E335" t="s">
        <v>2523</v>
      </c>
    </row>
    <row r="336" spans="1:5" ht="15">
      <c r="A336" s="27" t="s">
        <v>553</v>
      </c>
      <c r="B336" s="17">
        <v>42669</v>
      </c>
      <c r="C336" s="42">
        <v>10</v>
      </c>
      <c r="D336" s="8">
        <v>80</v>
      </c>
      <c r="E336" t="s">
        <v>2524</v>
      </c>
    </row>
    <row r="337" spans="1:5" ht="15">
      <c r="A337" s="27" t="s">
        <v>553</v>
      </c>
      <c r="B337" s="17">
        <v>42669</v>
      </c>
      <c r="C337" s="42">
        <v>10</v>
      </c>
      <c r="D337" s="8">
        <v>32</v>
      </c>
      <c r="E337" t="s">
        <v>2525</v>
      </c>
    </row>
    <row r="338" spans="1:5" ht="15">
      <c r="A338" s="27" t="s">
        <v>553</v>
      </c>
      <c r="B338" s="17">
        <v>42669</v>
      </c>
      <c r="C338" s="42">
        <v>6</v>
      </c>
      <c r="D338" s="8">
        <v>33</v>
      </c>
      <c r="E338" t="s">
        <v>2526</v>
      </c>
    </row>
    <row r="339" spans="1:5" ht="15">
      <c r="A339" s="27" t="s">
        <v>553</v>
      </c>
      <c r="B339" s="17">
        <v>42669</v>
      </c>
      <c r="C339" s="42">
        <v>8</v>
      </c>
      <c r="D339" s="8">
        <v>11</v>
      </c>
      <c r="E339" t="s">
        <v>2527</v>
      </c>
    </row>
    <row r="340" spans="1:5" ht="15">
      <c r="A340" s="27" t="s">
        <v>553</v>
      </c>
      <c r="B340" s="17">
        <v>42669</v>
      </c>
      <c r="C340" s="42">
        <v>6</v>
      </c>
      <c r="D340" s="8">
        <v>25</v>
      </c>
      <c r="E340" t="s">
        <v>2528</v>
      </c>
    </row>
    <row r="341" spans="1:5" ht="15">
      <c r="A341" s="27" t="s">
        <v>553</v>
      </c>
      <c r="B341" s="17">
        <v>42669</v>
      </c>
      <c r="C341" s="42">
        <v>6</v>
      </c>
      <c r="D341" s="8">
        <v>28</v>
      </c>
      <c r="E341" t="s">
        <v>2529</v>
      </c>
    </row>
    <row r="342" spans="1:5" ht="15">
      <c r="A342" s="27" t="s">
        <v>553</v>
      </c>
      <c r="B342" s="17">
        <v>42669</v>
      </c>
      <c r="C342" s="42">
        <v>6</v>
      </c>
      <c r="D342" s="8">
        <v>8.99</v>
      </c>
      <c r="E342" t="s">
        <v>2530</v>
      </c>
    </row>
    <row r="343" spans="1:5" ht="15">
      <c r="A343" s="27" t="s">
        <v>553</v>
      </c>
      <c r="B343" s="17">
        <v>42669</v>
      </c>
      <c r="C343" s="42">
        <v>4</v>
      </c>
      <c r="D343" s="8">
        <v>53</v>
      </c>
      <c r="E343" t="s">
        <v>2531</v>
      </c>
    </row>
    <row r="344" spans="1:5" ht="15">
      <c r="A344" s="27" t="s">
        <v>553</v>
      </c>
      <c r="B344" s="17">
        <v>42669</v>
      </c>
      <c r="C344" s="42">
        <v>3</v>
      </c>
      <c r="D344" s="8">
        <v>107</v>
      </c>
      <c r="E344" t="s">
        <v>2532</v>
      </c>
    </row>
    <row r="345" spans="1:5" ht="15">
      <c r="A345" s="27" t="s">
        <v>553</v>
      </c>
      <c r="B345" s="17">
        <v>42669</v>
      </c>
      <c r="C345" s="42">
        <v>6</v>
      </c>
      <c r="D345" s="8">
        <v>14</v>
      </c>
      <c r="E345" t="s">
        <v>2533</v>
      </c>
    </row>
    <row r="346" spans="1:5" ht="15">
      <c r="A346" s="27" t="s">
        <v>553</v>
      </c>
      <c r="B346" s="17">
        <v>42669</v>
      </c>
      <c r="C346" s="42">
        <v>5</v>
      </c>
      <c r="D346" s="8">
        <v>99</v>
      </c>
      <c r="E346" t="s">
        <v>2534</v>
      </c>
    </row>
    <row r="347" spans="1:5" ht="15">
      <c r="A347" s="27" t="s">
        <v>553</v>
      </c>
      <c r="B347" s="17">
        <v>42669</v>
      </c>
      <c r="C347" s="42">
        <v>10</v>
      </c>
      <c r="D347" s="8">
        <v>100</v>
      </c>
      <c r="E347" t="s">
        <v>2535</v>
      </c>
    </row>
    <row r="348" spans="1:5" ht="15">
      <c r="A348" s="27" t="s">
        <v>553</v>
      </c>
      <c r="B348" s="17">
        <v>42669</v>
      </c>
      <c r="C348" s="42">
        <v>5</v>
      </c>
      <c r="D348" s="8">
        <v>46</v>
      </c>
      <c r="E348" t="s">
        <v>2536</v>
      </c>
    </row>
    <row r="349" spans="1:5" ht="15">
      <c r="A349" s="27" t="s">
        <v>553</v>
      </c>
      <c r="B349" s="17">
        <v>42669</v>
      </c>
      <c r="C349" s="42">
        <v>20</v>
      </c>
      <c r="D349" s="8">
        <v>4.3</v>
      </c>
      <c r="E349" t="s">
        <v>2537</v>
      </c>
    </row>
    <row r="350" spans="1:5" ht="15">
      <c r="A350" s="27" t="s">
        <v>553</v>
      </c>
      <c r="B350" s="17">
        <v>42669</v>
      </c>
      <c r="C350" s="42">
        <v>5</v>
      </c>
      <c r="D350" s="8">
        <v>4.42</v>
      </c>
      <c r="E350" t="s">
        <v>2538</v>
      </c>
    </row>
    <row r="351" spans="1:5" ht="15">
      <c r="A351" s="27" t="s">
        <v>553</v>
      </c>
      <c r="B351" s="17">
        <v>42669</v>
      </c>
      <c r="C351" s="42">
        <v>3</v>
      </c>
      <c r="D351" s="8">
        <v>58</v>
      </c>
      <c r="E351" t="s">
        <v>2539</v>
      </c>
    </row>
    <row r="352" spans="1:5" ht="15">
      <c r="A352" s="27" t="s">
        <v>553</v>
      </c>
      <c r="B352" s="17">
        <v>42669</v>
      </c>
      <c r="C352" s="42">
        <v>6</v>
      </c>
      <c r="D352" s="8">
        <v>51.66</v>
      </c>
      <c r="E352" t="s">
        <v>2540</v>
      </c>
    </row>
    <row r="353" spans="1:5" ht="15">
      <c r="A353" s="27" t="s">
        <v>553</v>
      </c>
      <c r="B353" s="17">
        <v>42669</v>
      </c>
      <c r="C353" s="42">
        <v>2</v>
      </c>
      <c r="D353" s="8">
        <v>30.99</v>
      </c>
      <c r="E353" t="s">
        <v>2541</v>
      </c>
    </row>
    <row r="354" spans="1:5" ht="15">
      <c r="A354" s="27" t="s">
        <v>553</v>
      </c>
      <c r="B354" s="17">
        <v>42669</v>
      </c>
      <c r="C354" s="42">
        <v>10</v>
      </c>
      <c r="D354" s="8">
        <v>51.32</v>
      </c>
      <c r="E354" t="s">
        <v>2541</v>
      </c>
    </row>
    <row r="355" spans="1:5" ht="15">
      <c r="A355" s="27" t="s">
        <v>553</v>
      </c>
      <c r="B355" s="17">
        <v>42669</v>
      </c>
      <c r="C355" s="42">
        <v>6</v>
      </c>
      <c r="D355" s="8">
        <v>39.99</v>
      </c>
      <c r="E355" t="s">
        <v>2542</v>
      </c>
    </row>
    <row r="356" spans="1:5" ht="15">
      <c r="A356" s="27" t="s">
        <v>553</v>
      </c>
      <c r="B356" s="17">
        <v>42669</v>
      </c>
      <c r="C356" s="42">
        <v>6</v>
      </c>
      <c r="D356" s="8">
        <v>2.5</v>
      </c>
      <c r="E356" t="s">
        <v>2543</v>
      </c>
    </row>
    <row r="357" spans="1:5" ht="15">
      <c r="A357" s="27" t="s">
        <v>553</v>
      </c>
      <c r="B357" s="17">
        <v>42669</v>
      </c>
      <c r="C357" s="42">
        <v>6</v>
      </c>
      <c r="D357" s="8">
        <v>87.22</v>
      </c>
      <c r="E357" t="s">
        <v>2544</v>
      </c>
    </row>
    <row r="358" spans="1:5" ht="15">
      <c r="A358" s="27" t="s">
        <v>553</v>
      </c>
      <c r="B358" s="17">
        <v>42669</v>
      </c>
      <c r="C358" s="42">
        <v>6</v>
      </c>
      <c r="D358" s="8">
        <v>45</v>
      </c>
      <c r="E358" t="s">
        <v>2545</v>
      </c>
    </row>
    <row r="359" spans="1:5" ht="15">
      <c r="A359" s="27" t="s">
        <v>553</v>
      </c>
      <c r="B359" s="17">
        <v>42669</v>
      </c>
      <c r="C359" s="42">
        <v>6</v>
      </c>
      <c r="D359" s="8">
        <v>74</v>
      </c>
      <c r="E359" t="s">
        <v>2546</v>
      </c>
    </row>
    <row r="360" spans="1:5" ht="15">
      <c r="A360" s="27" t="s">
        <v>553</v>
      </c>
      <c r="B360" s="17">
        <v>42669</v>
      </c>
      <c r="C360" s="42">
        <v>3</v>
      </c>
      <c r="D360" s="8">
        <v>134</v>
      </c>
      <c r="E360" t="s">
        <v>2547</v>
      </c>
    </row>
    <row r="361" spans="1:5" ht="15">
      <c r="A361" s="27" t="s">
        <v>553</v>
      </c>
      <c r="B361" s="17">
        <v>42669</v>
      </c>
      <c r="C361" s="42">
        <v>5</v>
      </c>
      <c r="D361" s="8">
        <v>44</v>
      </c>
      <c r="E361" t="s">
        <v>2548</v>
      </c>
    </row>
    <row r="362" spans="1:5" ht="15">
      <c r="A362" s="27" t="s">
        <v>553</v>
      </c>
      <c r="B362" s="17">
        <v>42669</v>
      </c>
      <c r="C362" s="42">
        <v>6</v>
      </c>
      <c r="D362" s="8">
        <v>22</v>
      </c>
      <c r="E362" t="s">
        <v>2549</v>
      </c>
    </row>
    <row r="363" spans="1:5" ht="15">
      <c r="A363" s="27" t="s">
        <v>553</v>
      </c>
      <c r="B363" s="17">
        <v>42669</v>
      </c>
      <c r="C363" s="42">
        <v>6</v>
      </c>
      <c r="D363" s="8">
        <v>36.19</v>
      </c>
      <c r="E363" t="s">
        <v>2550</v>
      </c>
    </row>
    <row r="364" spans="1:5" ht="15">
      <c r="A364" s="27" t="s">
        <v>553</v>
      </c>
      <c r="B364" s="17">
        <v>42669</v>
      </c>
      <c r="C364" s="42">
        <v>6</v>
      </c>
      <c r="D364" s="8">
        <v>28</v>
      </c>
      <c r="E364" t="s">
        <v>2551</v>
      </c>
    </row>
    <row r="365" spans="1:5" ht="15">
      <c r="A365" s="27" t="s">
        <v>553</v>
      </c>
      <c r="B365" s="17">
        <v>42669</v>
      </c>
      <c r="C365" s="42">
        <v>12</v>
      </c>
      <c r="D365" s="8">
        <v>26.49</v>
      </c>
      <c r="E365" t="s">
        <v>2552</v>
      </c>
    </row>
    <row r="366" spans="1:5" ht="15">
      <c r="A366" s="27" t="s">
        <v>553</v>
      </c>
      <c r="B366" s="17">
        <v>42669</v>
      </c>
      <c r="C366" s="42">
        <v>6</v>
      </c>
      <c r="D366" s="8">
        <v>9.99</v>
      </c>
      <c r="E366" t="s">
        <v>2553</v>
      </c>
    </row>
    <row r="367" spans="1:5" ht="15">
      <c r="A367" s="27" t="s">
        <v>553</v>
      </c>
      <c r="B367" s="17">
        <v>42669</v>
      </c>
      <c r="C367" s="42">
        <v>6</v>
      </c>
      <c r="D367" s="8">
        <v>12</v>
      </c>
      <c r="E367" t="s">
        <v>2554</v>
      </c>
    </row>
    <row r="368" spans="1:5" ht="15">
      <c r="A368" s="27" t="s">
        <v>553</v>
      </c>
      <c r="B368" s="17">
        <v>42669</v>
      </c>
      <c r="C368" s="42">
        <v>6</v>
      </c>
      <c r="D368" s="8">
        <v>13.99</v>
      </c>
      <c r="E368" t="s">
        <v>2555</v>
      </c>
    </row>
    <row r="369" spans="1:5" ht="15">
      <c r="A369" s="27" t="s">
        <v>553</v>
      </c>
      <c r="B369" s="17">
        <v>42669</v>
      </c>
      <c r="C369" s="42">
        <v>6</v>
      </c>
      <c r="D369" s="8">
        <v>22.09</v>
      </c>
      <c r="E369" t="s">
        <v>2556</v>
      </c>
    </row>
    <row r="370" spans="1:5" ht="15">
      <c r="A370" s="27" t="s">
        <v>553</v>
      </c>
      <c r="B370" s="17">
        <v>42669</v>
      </c>
      <c r="C370" s="42">
        <v>8</v>
      </c>
      <c r="D370" s="8">
        <v>15</v>
      </c>
      <c r="E370" t="s">
        <v>2557</v>
      </c>
    </row>
    <row r="371" spans="1:5" ht="15">
      <c r="A371" s="27" t="s">
        <v>553</v>
      </c>
      <c r="B371" s="17">
        <v>42669</v>
      </c>
      <c r="C371" s="42">
        <v>10</v>
      </c>
      <c r="D371" s="8">
        <v>34</v>
      </c>
      <c r="E371" t="s">
        <v>2558</v>
      </c>
    </row>
    <row r="372" spans="1:5" ht="15">
      <c r="A372" s="27" t="s">
        <v>553</v>
      </c>
      <c r="B372" s="17">
        <v>42669</v>
      </c>
      <c r="C372" s="42">
        <v>8</v>
      </c>
      <c r="D372" s="8">
        <v>62</v>
      </c>
      <c r="E372" t="s">
        <v>2559</v>
      </c>
    </row>
    <row r="373" spans="1:5" ht="15">
      <c r="A373" s="27" t="s">
        <v>553</v>
      </c>
      <c r="B373" s="17">
        <v>42669</v>
      </c>
      <c r="C373" s="42">
        <v>5</v>
      </c>
      <c r="D373" s="8">
        <v>99</v>
      </c>
      <c r="E373" t="s">
        <v>2560</v>
      </c>
    </row>
    <row r="374" spans="1:5" ht="15">
      <c r="A374" s="27" t="s">
        <v>553</v>
      </c>
      <c r="B374" s="17">
        <v>42669</v>
      </c>
      <c r="C374" s="42">
        <v>8</v>
      </c>
      <c r="D374" s="8">
        <v>26</v>
      </c>
      <c r="E374" t="s">
        <v>2561</v>
      </c>
    </row>
    <row r="375" spans="1:5" ht="15">
      <c r="A375" s="27" t="s">
        <v>553</v>
      </c>
      <c r="B375" s="17">
        <v>42669</v>
      </c>
      <c r="C375" s="42">
        <v>6</v>
      </c>
      <c r="D375" s="8">
        <v>128</v>
      </c>
      <c r="E375" t="s">
        <v>2562</v>
      </c>
    </row>
    <row r="376" spans="1:5" ht="15">
      <c r="A376" s="27" t="s">
        <v>553</v>
      </c>
      <c r="B376" s="17">
        <v>42669</v>
      </c>
      <c r="C376" s="42">
        <v>6</v>
      </c>
      <c r="D376" s="8">
        <v>78</v>
      </c>
      <c r="E376" t="s">
        <v>2563</v>
      </c>
    </row>
    <row r="377" spans="1:5" ht="15">
      <c r="A377" s="27" t="s">
        <v>553</v>
      </c>
      <c r="B377" s="17">
        <v>42669</v>
      </c>
      <c r="C377" s="42">
        <v>6</v>
      </c>
      <c r="D377" s="8">
        <v>84</v>
      </c>
      <c r="E377" t="s">
        <v>2564</v>
      </c>
    </row>
    <row r="378" spans="1:5" ht="15">
      <c r="A378" s="27" t="s">
        <v>553</v>
      </c>
      <c r="B378" s="17">
        <v>42669</v>
      </c>
      <c r="C378" s="42">
        <v>15</v>
      </c>
      <c r="D378" s="8">
        <v>150</v>
      </c>
      <c r="E378" t="s">
        <v>2565</v>
      </c>
    </row>
    <row r="379" spans="1:5" ht="15">
      <c r="A379" s="27" t="s">
        <v>553</v>
      </c>
      <c r="B379" s="17">
        <v>42669</v>
      </c>
      <c r="C379" s="42">
        <v>10</v>
      </c>
      <c r="D379" s="8">
        <v>185</v>
      </c>
      <c r="E379" t="s">
        <v>2566</v>
      </c>
    </row>
    <row r="380" spans="1:5" ht="15">
      <c r="A380" s="27" t="s">
        <v>553</v>
      </c>
      <c r="B380" s="17">
        <v>42669</v>
      </c>
      <c r="C380" s="42">
        <v>6</v>
      </c>
      <c r="D380" s="8">
        <v>53</v>
      </c>
      <c r="E380" t="s">
        <v>2567</v>
      </c>
    </row>
    <row r="381" spans="1:5" ht="15">
      <c r="A381" s="27" t="s">
        <v>553</v>
      </c>
      <c r="B381" s="17">
        <v>42669</v>
      </c>
      <c r="C381" s="42">
        <v>6</v>
      </c>
      <c r="D381" s="8">
        <v>156</v>
      </c>
      <c r="E381" t="s">
        <v>2568</v>
      </c>
    </row>
    <row r="382" spans="1:5" ht="15">
      <c r="A382" s="27" t="s">
        <v>553</v>
      </c>
      <c r="B382" s="17">
        <v>42669</v>
      </c>
      <c r="C382" s="42">
        <v>10</v>
      </c>
      <c r="D382" s="8">
        <v>29</v>
      </c>
      <c r="E382" t="s">
        <v>2569</v>
      </c>
    </row>
    <row r="383" spans="1:5" ht="15">
      <c r="A383" s="27" t="s">
        <v>553</v>
      </c>
      <c r="B383" s="17">
        <v>42669</v>
      </c>
      <c r="C383" s="42">
        <v>6</v>
      </c>
      <c r="D383" s="8">
        <v>120</v>
      </c>
      <c r="E383" t="s">
        <v>2570</v>
      </c>
    </row>
    <row r="384" spans="1:5" ht="15">
      <c r="A384" s="27" t="s">
        <v>553</v>
      </c>
      <c r="B384" s="17">
        <v>42669</v>
      </c>
      <c r="C384" s="42">
        <v>6</v>
      </c>
      <c r="D384" s="8">
        <v>105</v>
      </c>
      <c r="E384" t="s">
        <v>2571</v>
      </c>
    </row>
    <row r="385" spans="1:5" ht="15">
      <c r="A385" s="27" t="s">
        <v>553</v>
      </c>
      <c r="B385" s="17">
        <v>42669</v>
      </c>
      <c r="C385" s="42">
        <v>6</v>
      </c>
      <c r="D385" s="8">
        <v>60</v>
      </c>
      <c r="E385" t="s">
        <v>2572</v>
      </c>
    </row>
    <row r="386" spans="1:5" ht="15">
      <c r="A386" s="27" t="s">
        <v>553</v>
      </c>
      <c r="B386" s="17">
        <v>42669</v>
      </c>
      <c r="C386" s="42">
        <v>6</v>
      </c>
      <c r="D386" s="8">
        <v>180</v>
      </c>
      <c r="E386" t="s">
        <v>2573</v>
      </c>
    </row>
    <row r="387" spans="1:5" ht="15">
      <c r="A387" s="27" t="s">
        <v>553</v>
      </c>
      <c r="B387" s="17">
        <v>42669</v>
      </c>
      <c r="C387" s="42">
        <v>10</v>
      </c>
      <c r="D387" s="8">
        <v>285</v>
      </c>
      <c r="E387" t="s">
        <v>2574</v>
      </c>
    </row>
    <row r="388" spans="1:5" ht="15">
      <c r="A388" s="27" t="s">
        <v>553</v>
      </c>
      <c r="B388" s="17">
        <v>42669</v>
      </c>
      <c r="C388" s="42">
        <v>6</v>
      </c>
      <c r="D388" s="8">
        <v>87</v>
      </c>
      <c r="E388" t="s">
        <v>2575</v>
      </c>
    </row>
    <row r="389" spans="1:5" ht="15">
      <c r="A389" s="27" t="s">
        <v>2209</v>
      </c>
      <c r="B389" s="17">
        <v>42661</v>
      </c>
      <c r="C389" s="42">
        <v>10000</v>
      </c>
      <c r="D389" s="8">
        <v>0.18</v>
      </c>
      <c r="E389" t="s">
        <v>2501</v>
      </c>
    </row>
    <row r="390" spans="1:5" ht="15">
      <c r="A390" s="27" t="s">
        <v>2209</v>
      </c>
      <c r="B390" s="17">
        <v>42661</v>
      </c>
      <c r="C390" s="42">
        <v>2000</v>
      </c>
      <c r="D390" s="8">
        <v>3.45</v>
      </c>
      <c r="E390" t="s">
        <v>2502</v>
      </c>
    </row>
    <row r="391" spans="1:5" ht="15">
      <c r="A391" s="27" t="s">
        <v>549</v>
      </c>
      <c r="B391" s="17">
        <v>42654</v>
      </c>
      <c r="C391" s="42">
        <v>240</v>
      </c>
      <c r="D391" s="8">
        <v>100.57</v>
      </c>
      <c r="E391" t="s">
        <v>2576</v>
      </c>
    </row>
    <row r="392" spans="1:5" ht="15">
      <c r="A392" s="27" t="s">
        <v>540</v>
      </c>
      <c r="B392" s="17">
        <v>42669</v>
      </c>
      <c r="C392" s="42">
        <v>200</v>
      </c>
      <c r="D392" s="8">
        <v>4.75</v>
      </c>
      <c r="E392" t="s">
        <v>2577</v>
      </c>
    </row>
    <row r="393" spans="1:5" ht="15">
      <c r="A393" s="27" t="s">
        <v>540</v>
      </c>
      <c r="B393" s="17">
        <v>42669</v>
      </c>
      <c r="C393" s="42">
        <v>200</v>
      </c>
      <c r="D393" s="8">
        <v>4.69</v>
      </c>
      <c r="E393" t="s">
        <v>2578</v>
      </c>
    </row>
    <row r="394" spans="1:5" ht="15">
      <c r="A394" s="27" t="s">
        <v>540</v>
      </c>
      <c r="B394" s="17">
        <v>42669</v>
      </c>
      <c r="C394" s="42">
        <v>200</v>
      </c>
      <c r="D394" s="8">
        <v>5.59</v>
      </c>
      <c r="E394" t="s">
        <v>2579</v>
      </c>
    </row>
    <row r="395" spans="1:5" ht="15">
      <c r="A395" s="27" t="s">
        <v>540</v>
      </c>
      <c r="B395" s="17">
        <v>42669</v>
      </c>
      <c r="C395" s="42">
        <v>50</v>
      </c>
      <c r="D395" s="8">
        <v>23.26</v>
      </c>
      <c r="E395" t="s">
        <v>2580</v>
      </c>
    </row>
    <row r="396" spans="1:5" ht="15">
      <c r="A396" s="27" t="s">
        <v>540</v>
      </c>
      <c r="B396" s="17">
        <v>42669</v>
      </c>
      <c r="C396" s="42">
        <v>50</v>
      </c>
      <c r="D396" s="8">
        <v>24</v>
      </c>
      <c r="E396" t="s">
        <v>2581</v>
      </c>
    </row>
    <row r="397" spans="1:5" ht="15">
      <c r="A397" s="27" t="s">
        <v>540</v>
      </c>
      <c r="B397" s="17">
        <v>42669</v>
      </c>
      <c r="C397" s="42">
        <v>50</v>
      </c>
      <c r="D397" s="8">
        <v>24</v>
      </c>
      <c r="E397" t="s">
        <v>2582</v>
      </c>
    </row>
    <row r="398" spans="1:5" ht="15">
      <c r="A398" s="27" t="s">
        <v>540</v>
      </c>
      <c r="B398" s="17">
        <v>42669</v>
      </c>
      <c r="C398" s="42">
        <v>50</v>
      </c>
      <c r="D398" s="8">
        <v>23.3</v>
      </c>
      <c r="E398" t="s">
        <v>2583</v>
      </c>
    </row>
    <row r="399" spans="1:5" ht="15">
      <c r="A399" s="27" t="s">
        <v>540</v>
      </c>
      <c r="B399" s="17">
        <v>42669</v>
      </c>
      <c r="C399" s="42">
        <v>50</v>
      </c>
      <c r="D399" s="8">
        <v>23.6</v>
      </c>
      <c r="E399" t="s">
        <v>2584</v>
      </c>
    </row>
    <row r="400" spans="1:5" ht="15">
      <c r="A400" s="27" t="s">
        <v>540</v>
      </c>
      <c r="B400" s="17">
        <v>42669</v>
      </c>
      <c r="C400" s="42">
        <v>50</v>
      </c>
      <c r="D400" s="8">
        <v>23.9</v>
      </c>
      <c r="E400" t="s">
        <v>2585</v>
      </c>
    </row>
    <row r="401" spans="1:5" ht="15">
      <c r="A401" s="27" t="s">
        <v>540</v>
      </c>
      <c r="B401" s="17">
        <v>42669</v>
      </c>
      <c r="C401" s="42">
        <v>200</v>
      </c>
      <c r="D401" s="8">
        <v>24.78</v>
      </c>
      <c r="E401" t="s">
        <v>2586</v>
      </c>
    </row>
    <row r="402" spans="1:5" ht="15">
      <c r="A402" s="27" t="s">
        <v>540</v>
      </c>
      <c r="B402" s="17">
        <v>42669</v>
      </c>
      <c r="C402" s="42">
        <v>200</v>
      </c>
      <c r="D402" s="8">
        <v>23.63</v>
      </c>
      <c r="E402" t="s">
        <v>2587</v>
      </c>
    </row>
    <row r="403" spans="1:5" ht="15">
      <c r="A403" s="27" t="s">
        <v>540</v>
      </c>
      <c r="B403" s="17">
        <v>42669</v>
      </c>
      <c r="C403" s="42">
        <v>200</v>
      </c>
      <c r="D403" s="8">
        <v>23.47</v>
      </c>
      <c r="E403" t="s">
        <v>2588</v>
      </c>
    </row>
    <row r="404" spans="1:5" ht="15">
      <c r="A404" s="27" t="s">
        <v>540</v>
      </c>
      <c r="B404" s="17">
        <v>42669</v>
      </c>
      <c r="C404" s="42">
        <v>200</v>
      </c>
      <c r="D404" s="8">
        <v>22.82</v>
      </c>
      <c r="E404" t="s">
        <v>2589</v>
      </c>
    </row>
    <row r="405" spans="1:5" ht="15">
      <c r="A405" s="27" t="s">
        <v>540</v>
      </c>
      <c r="B405" s="17">
        <v>42669</v>
      </c>
      <c r="C405" s="42">
        <v>300</v>
      </c>
      <c r="D405" s="8">
        <v>1.89</v>
      </c>
      <c r="E405" t="s">
        <v>2590</v>
      </c>
    </row>
    <row r="406" spans="1:5" ht="15">
      <c r="A406" s="27" t="s">
        <v>540</v>
      </c>
      <c r="B406" s="17">
        <v>42669</v>
      </c>
      <c r="C406" s="42">
        <v>150</v>
      </c>
      <c r="D406" s="8">
        <v>6.1</v>
      </c>
      <c r="E406" t="s">
        <v>2590</v>
      </c>
    </row>
    <row r="407" spans="1:5" ht="15">
      <c r="A407" s="27" t="s">
        <v>540</v>
      </c>
      <c r="B407" s="17">
        <v>42669</v>
      </c>
      <c r="C407" s="42">
        <v>200</v>
      </c>
      <c r="D407" s="8">
        <v>6.84</v>
      </c>
      <c r="E407" t="s">
        <v>2590</v>
      </c>
    </row>
    <row r="408" spans="1:5" ht="15">
      <c r="A408" s="27" t="s">
        <v>540</v>
      </c>
      <c r="B408" s="17">
        <v>42669</v>
      </c>
      <c r="C408" s="42">
        <v>200</v>
      </c>
      <c r="D408" s="8">
        <v>7.33</v>
      </c>
      <c r="E408" t="s">
        <v>2591</v>
      </c>
    </row>
    <row r="409" spans="1:5" ht="15">
      <c r="A409" s="27" t="s">
        <v>540</v>
      </c>
      <c r="B409" s="17">
        <v>42669</v>
      </c>
      <c r="C409" s="42">
        <v>150</v>
      </c>
      <c r="D409" s="8">
        <v>2.11</v>
      </c>
      <c r="E409" t="s">
        <v>2592</v>
      </c>
    </row>
    <row r="410" spans="1:5" ht="15">
      <c r="A410" s="27" t="s">
        <v>540</v>
      </c>
      <c r="B410" s="17">
        <v>42669</v>
      </c>
      <c r="C410" s="42">
        <v>150</v>
      </c>
      <c r="D410" s="8">
        <v>2.2</v>
      </c>
      <c r="E410" t="s">
        <v>2592</v>
      </c>
    </row>
    <row r="411" spans="1:5" ht="15">
      <c r="A411" s="27" t="s">
        <v>540</v>
      </c>
      <c r="B411" s="17">
        <v>42669</v>
      </c>
      <c r="C411" s="42">
        <v>100</v>
      </c>
      <c r="D411" s="8">
        <v>2.25</v>
      </c>
      <c r="E411" t="s">
        <v>2593</v>
      </c>
    </row>
    <row r="412" spans="1:5" ht="15">
      <c r="A412" s="27" t="s">
        <v>540</v>
      </c>
      <c r="B412" s="17">
        <v>42669</v>
      </c>
      <c r="C412" s="42">
        <v>30</v>
      </c>
      <c r="D412" s="8">
        <v>87.5</v>
      </c>
      <c r="E412" t="s">
        <v>2594</v>
      </c>
    </row>
    <row r="413" spans="1:5" ht="15">
      <c r="A413" s="27" t="s">
        <v>540</v>
      </c>
      <c r="B413" s="17">
        <v>42669</v>
      </c>
      <c r="C413" s="42">
        <v>500</v>
      </c>
      <c r="D413" s="8">
        <v>17.84</v>
      </c>
      <c r="E413" t="s">
        <v>2595</v>
      </c>
    </row>
    <row r="414" spans="1:5" ht="15">
      <c r="A414" s="27" t="s">
        <v>540</v>
      </c>
      <c r="B414" s="17">
        <v>42669</v>
      </c>
      <c r="C414" s="42">
        <v>500</v>
      </c>
      <c r="D414" s="8">
        <v>17.33</v>
      </c>
      <c r="E414" t="s">
        <v>2596</v>
      </c>
    </row>
    <row r="415" spans="1:5" ht="15">
      <c r="A415" s="27" t="s">
        <v>540</v>
      </c>
      <c r="B415" s="17">
        <v>42669</v>
      </c>
      <c r="C415" s="42">
        <v>900</v>
      </c>
      <c r="D415" s="8">
        <v>18.3</v>
      </c>
      <c r="E415" t="s">
        <v>2596</v>
      </c>
    </row>
    <row r="416" spans="1:5" ht="15">
      <c r="A416" s="27" t="s">
        <v>540</v>
      </c>
      <c r="B416" s="17">
        <v>42669</v>
      </c>
      <c r="C416" s="42">
        <v>500</v>
      </c>
      <c r="D416" s="8">
        <v>14.36</v>
      </c>
      <c r="E416" t="s">
        <v>2596</v>
      </c>
    </row>
    <row r="417" spans="1:5" ht="15">
      <c r="A417" s="27" t="s">
        <v>540</v>
      </c>
      <c r="B417" s="17">
        <v>42669</v>
      </c>
      <c r="C417" s="42">
        <v>500</v>
      </c>
      <c r="D417" s="8">
        <v>15.25</v>
      </c>
      <c r="E417" t="s">
        <v>2596</v>
      </c>
    </row>
    <row r="418" spans="1:5" ht="15">
      <c r="A418" s="27" t="s">
        <v>540</v>
      </c>
      <c r="B418" s="17">
        <v>42669</v>
      </c>
      <c r="C418" s="42">
        <v>500</v>
      </c>
      <c r="D418" s="8">
        <v>14.69</v>
      </c>
      <c r="E418" t="s">
        <v>2596</v>
      </c>
    </row>
    <row r="419" spans="1:5" ht="15">
      <c r="A419" s="27" t="s">
        <v>540</v>
      </c>
      <c r="B419" s="17">
        <v>42669</v>
      </c>
      <c r="C419" s="42">
        <v>1000</v>
      </c>
      <c r="D419" s="8">
        <v>8.64</v>
      </c>
      <c r="E419" t="s">
        <v>2597</v>
      </c>
    </row>
    <row r="420" spans="1:5" ht="15">
      <c r="A420" s="27" t="s">
        <v>540</v>
      </c>
      <c r="B420" s="17">
        <v>42669</v>
      </c>
      <c r="C420" s="42">
        <v>500</v>
      </c>
      <c r="D420" s="8">
        <v>5.75</v>
      </c>
      <c r="E420" t="s">
        <v>2598</v>
      </c>
    </row>
    <row r="421" spans="1:5" ht="15">
      <c r="A421" s="27" t="s">
        <v>540</v>
      </c>
      <c r="B421" s="17">
        <v>42669</v>
      </c>
      <c r="C421" s="42">
        <v>1000</v>
      </c>
      <c r="D421" s="8">
        <v>1</v>
      </c>
      <c r="E421" t="s">
        <v>2599</v>
      </c>
    </row>
    <row r="422" spans="1:5" ht="15">
      <c r="A422" s="27" t="s">
        <v>540</v>
      </c>
      <c r="B422" s="17">
        <v>42669</v>
      </c>
      <c r="C422" s="42">
        <v>1000</v>
      </c>
      <c r="D422" s="8">
        <v>7</v>
      </c>
      <c r="E422" t="s">
        <v>2600</v>
      </c>
    </row>
    <row r="423" spans="1:5" ht="15">
      <c r="A423" s="27" t="s">
        <v>540</v>
      </c>
      <c r="B423" s="17">
        <v>42669</v>
      </c>
      <c r="C423" s="42">
        <v>1000</v>
      </c>
      <c r="D423" s="8">
        <v>2.096</v>
      </c>
      <c r="E423" t="s">
        <v>2601</v>
      </c>
    </row>
    <row r="424" spans="1:5" ht="15">
      <c r="A424" s="27" t="s">
        <v>540</v>
      </c>
      <c r="B424" s="17">
        <v>42669</v>
      </c>
      <c r="C424" s="42">
        <v>1000</v>
      </c>
      <c r="D424" s="8">
        <v>7.98</v>
      </c>
      <c r="E424" t="s">
        <v>2602</v>
      </c>
    </row>
    <row r="425" spans="1:5" ht="15">
      <c r="A425" s="27" t="s">
        <v>540</v>
      </c>
      <c r="B425" s="17">
        <v>42669</v>
      </c>
      <c r="C425" s="42">
        <v>1000</v>
      </c>
      <c r="D425" s="8">
        <v>2.25</v>
      </c>
      <c r="E425" t="s">
        <v>2603</v>
      </c>
    </row>
    <row r="426" spans="1:5" ht="15">
      <c r="A426" s="27" t="s">
        <v>540</v>
      </c>
      <c r="B426" s="17">
        <v>42669</v>
      </c>
      <c r="C426" s="42">
        <v>1000</v>
      </c>
      <c r="D426" s="8">
        <v>3.75</v>
      </c>
      <c r="E426" t="s">
        <v>2604</v>
      </c>
    </row>
    <row r="427" spans="1:5" ht="15">
      <c r="A427" s="27" t="s">
        <v>540</v>
      </c>
      <c r="B427" s="17">
        <v>42669</v>
      </c>
      <c r="C427" s="42">
        <v>1000</v>
      </c>
      <c r="D427" s="8">
        <v>10</v>
      </c>
      <c r="E427" t="s">
        <v>2605</v>
      </c>
    </row>
    <row r="428" spans="1:5" ht="15">
      <c r="A428" s="27" t="s">
        <v>540</v>
      </c>
      <c r="B428" s="17">
        <v>42669</v>
      </c>
      <c r="C428" s="42">
        <v>100</v>
      </c>
      <c r="D428" s="8">
        <v>19.3</v>
      </c>
      <c r="E428" t="s">
        <v>2606</v>
      </c>
    </row>
    <row r="429" spans="1:5" ht="15">
      <c r="A429" s="27" t="s">
        <v>540</v>
      </c>
      <c r="B429" s="17">
        <v>42669</v>
      </c>
      <c r="C429" s="42">
        <v>10</v>
      </c>
      <c r="D429" s="8">
        <v>29.78</v>
      </c>
      <c r="E429" t="s">
        <v>2607</v>
      </c>
    </row>
    <row r="430" spans="1:5" ht="15">
      <c r="A430" s="27" t="s">
        <v>540</v>
      </c>
      <c r="B430" s="17">
        <v>42669</v>
      </c>
      <c r="C430" s="42">
        <v>10</v>
      </c>
      <c r="D430" s="8">
        <v>31.55</v>
      </c>
      <c r="E430" t="s">
        <v>2608</v>
      </c>
    </row>
    <row r="431" spans="1:5" ht="15">
      <c r="A431" s="27" t="s">
        <v>540</v>
      </c>
      <c r="B431" s="17">
        <v>42669</v>
      </c>
      <c r="C431" s="42">
        <v>100</v>
      </c>
      <c r="D431" s="8">
        <v>3.1</v>
      </c>
      <c r="E431" t="s">
        <v>2609</v>
      </c>
    </row>
    <row r="432" spans="1:5" ht="15">
      <c r="A432" s="27" t="s">
        <v>540</v>
      </c>
      <c r="B432" s="17">
        <v>42669</v>
      </c>
      <c r="C432" s="42">
        <v>100</v>
      </c>
      <c r="D432" s="8">
        <v>27</v>
      </c>
      <c r="E432" t="s">
        <v>2610</v>
      </c>
    </row>
    <row r="433" spans="1:5" ht="15">
      <c r="A433" s="27" t="s">
        <v>540</v>
      </c>
      <c r="B433" s="17">
        <v>42669</v>
      </c>
      <c r="C433" s="42">
        <v>100</v>
      </c>
      <c r="D433" s="8">
        <v>88.99</v>
      </c>
      <c r="E433" t="s">
        <v>2611</v>
      </c>
    </row>
    <row r="434" spans="1:5" ht="15">
      <c r="A434" s="27" t="s">
        <v>540</v>
      </c>
      <c r="B434" s="17">
        <v>42669</v>
      </c>
      <c r="C434" s="42">
        <v>50</v>
      </c>
      <c r="D434" s="8">
        <v>35</v>
      </c>
      <c r="E434" t="s">
        <v>2612</v>
      </c>
    </row>
    <row r="435" spans="1:5" ht="15">
      <c r="A435" s="27" t="s">
        <v>540</v>
      </c>
      <c r="B435" s="17">
        <v>42669</v>
      </c>
      <c r="C435" s="42">
        <v>50</v>
      </c>
      <c r="D435" s="8">
        <v>8.65</v>
      </c>
      <c r="E435" t="s">
        <v>2613</v>
      </c>
    </row>
    <row r="436" spans="1:5" ht="15">
      <c r="A436" s="27" t="s">
        <v>540</v>
      </c>
      <c r="B436" s="17">
        <v>42669</v>
      </c>
      <c r="C436" s="42">
        <v>50</v>
      </c>
      <c r="D436" s="8">
        <v>9.44</v>
      </c>
      <c r="E436" t="s">
        <v>2614</v>
      </c>
    </row>
    <row r="437" spans="1:5" ht="15">
      <c r="A437" s="27" t="s">
        <v>540</v>
      </c>
      <c r="B437" s="17">
        <v>42669</v>
      </c>
      <c r="C437" s="42">
        <v>20</v>
      </c>
      <c r="D437" s="8">
        <v>49.7</v>
      </c>
      <c r="E437" t="s">
        <v>2615</v>
      </c>
    </row>
    <row r="438" spans="1:5" ht="15">
      <c r="A438" s="27" t="s">
        <v>540</v>
      </c>
      <c r="B438" s="17">
        <v>42669</v>
      </c>
      <c r="C438" s="42">
        <v>20</v>
      </c>
      <c r="D438" s="8">
        <v>10.85</v>
      </c>
      <c r="E438" t="s">
        <v>2616</v>
      </c>
    </row>
    <row r="439" spans="1:5" ht="15">
      <c r="A439" s="27" t="s">
        <v>540</v>
      </c>
      <c r="B439" s="17">
        <v>42669</v>
      </c>
      <c r="C439" s="42">
        <v>30</v>
      </c>
      <c r="D439" s="8">
        <v>37</v>
      </c>
      <c r="E439" t="s">
        <v>2617</v>
      </c>
    </row>
    <row r="440" spans="1:5" ht="15">
      <c r="A440" s="27" t="s">
        <v>540</v>
      </c>
      <c r="B440" s="17">
        <v>42669</v>
      </c>
      <c r="C440" s="42">
        <v>20</v>
      </c>
      <c r="D440" s="8">
        <v>18.55</v>
      </c>
      <c r="E440" t="s">
        <v>2618</v>
      </c>
    </row>
    <row r="441" spans="1:5" ht="15">
      <c r="A441" s="27" t="s">
        <v>540</v>
      </c>
      <c r="B441" s="17">
        <v>42669</v>
      </c>
      <c r="C441" s="42">
        <v>30</v>
      </c>
      <c r="D441" s="8">
        <v>30</v>
      </c>
      <c r="E441" t="s">
        <v>2619</v>
      </c>
    </row>
    <row r="442" spans="1:5" ht="15">
      <c r="A442" s="27" t="s">
        <v>540</v>
      </c>
      <c r="B442" s="17">
        <v>42669</v>
      </c>
      <c r="C442" s="42">
        <v>3</v>
      </c>
      <c r="D442" s="8">
        <v>145.4</v>
      </c>
      <c r="E442" t="s">
        <v>2620</v>
      </c>
    </row>
    <row r="443" spans="1:5" ht="15">
      <c r="A443" s="27" t="s">
        <v>540</v>
      </c>
      <c r="B443" s="17">
        <v>42669</v>
      </c>
      <c r="C443" s="42">
        <v>20</v>
      </c>
      <c r="D443" s="8">
        <v>14.05</v>
      </c>
      <c r="E443" t="s">
        <v>2621</v>
      </c>
    </row>
    <row r="444" spans="1:5" ht="15">
      <c r="A444" s="27" t="s">
        <v>540</v>
      </c>
      <c r="B444" s="17">
        <v>42669</v>
      </c>
      <c r="C444" s="42">
        <v>20</v>
      </c>
      <c r="D444" s="8">
        <v>44.97</v>
      </c>
      <c r="E444" t="s">
        <v>2622</v>
      </c>
    </row>
    <row r="445" spans="1:5" ht="15">
      <c r="A445" s="27" t="s">
        <v>540</v>
      </c>
      <c r="B445" s="17">
        <v>42669</v>
      </c>
      <c r="C445" s="42">
        <v>30</v>
      </c>
      <c r="D445" s="8">
        <v>44.97</v>
      </c>
      <c r="E445" t="s">
        <v>2622</v>
      </c>
    </row>
    <row r="446" spans="1:5" ht="15">
      <c r="A446" s="27" t="s">
        <v>540</v>
      </c>
      <c r="B446" s="17">
        <v>42669</v>
      </c>
      <c r="C446" s="42">
        <v>500</v>
      </c>
      <c r="D446" s="8">
        <v>17.09</v>
      </c>
      <c r="E446" t="s">
        <v>2623</v>
      </c>
    </row>
    <row r="447" spans="1:5" ht="15">
      <c r="A447" s="27" t="s">
        <v>540</v>
      </c>
      <c r="B447" s="17">
        <v>42669</v>
      </c>
      <c r="C447" s="42">
        <v>500</v>
      </c>
      <c r="D447" s="8">
        <v>16.95</v>
      </c>
      <c r="E447" t="s">
        <v>2624</v>
      </c>
    </row>
    <row r="448" spans="1:5" ht="15">
      <c r="A448" s="27" t="s">
        <v>2364</v>
      </c>
      <c r="B448" s="17">
        <v>42674</v>
      </c>
      <c r="C448" s="42">
        <v>6</v>
      </c>
      <c r="D448" s="8">
        <v>2442.99</v>
      </c>
      <c r="E448" t="s">
        <v>2625</v>
      </c>
    </row>
    <row r="449" spans="1:5" ht="15">
      <c r="A449" s="27" t="s">
        <v>2364</v>
      </c>
      <c r="B449" s="17">
        <v>42674</v>
      </c>
      <c r="C449" s="42">
        <v>3</v>
      </c>
      <c r="D449" s="8">
        <v>463.58</v>
      </c>
      <c r="E449" t="s">
        <v>2626</v>
      </c>
    </row>
    <row r="450" spans="1:5" ht="15">
      <c r="A450" s="27" t="s">
        <v>2364</v>
      </c>
      <c r="B450" s="17">
        <v>42674</v>
      </c>
      <c r="C450" s="42">
        <v>10</v>
      </c>
      <c r="D450" s="8">
        <v>299.99</v>
      </c>
      <c r="E450" t="s">
        <v>2627</v>
      </c>
    </row>
    <row r="451" spans="1:5" ht="15">
      <c r="A451" s="27" t="s">
        <v>2364</v>
      </c>
      <c r="B451" s="17">
        <v>42674</v>
      </c>
      <c r="C451" s="42">
        <v>11</v>
      </c>
      <c r="D451" s="8">
        <v>250</v>
      </c>
      <c r="E451" t="s">
        <v>2628</v>
      </c>
    </row>
    <row r="452" spans="1:5" ht="15">
      <c r="A452" s="27" t="s">
        <v>2364</v>
      </c>
      <c r="B452" s="17">
        <v>42674</v>
      </c>
      <c r="C452" s="42">
        <v>3</v>
      </c>
      <c r="D452" s="8">
        <v>410.84</v>
      </c>
      <c r="E452" t="s">
        <v>2629</v>
      </c>
    </row>
    <row r="453" spans="1:5" ht="15">
      <c r="A453" s="27" t="s">
        <v>2364</v>
      </c>
      <c r="B453" s="17">
        <v>42674</v>
      </c>
      <c r="C453" s="42">
        <v>2</v>
      </c>
      <c r="D453" s="8">
        <v>281.34</v>
      </c>
      <c r="E453" t="s">
        <v>2630</v>
      </c>
    </row>
    <row r="454" spans="1:5" ht="15">
      <c r="A454" s="27" t="s">
        <v>2364</v>
      </c>
      <c r="B454" s="17">
        <v>42674</v>
      </c>
      <c r="C454" s="42">
        <v>6</v>
      </c>
      <c r="D454" s="8">
        <v>1864.99</v>
      </c>
      <c r="E454" t="s">
        <v>2631</v>
      </c>
    </row>
    <row r="455" spans="1:5" ht="15">
      <c r="A455" s="27" t="s">
        <v>2364</v>
      </c>
      <c r="B455" s="17">
        <v>42674</v>
      </c>
      <c r="C455" s="42">
        <v>3</v>
      </c>
      <c r="D455" s="8">
        <v>299</v>
      </c>
      <c r="E455" t="s">
        <v>2632</v>
      </c>
    </row>
    <row r="456" spans="1:5" ht="15">
      <c r="A456" s="27" t="s">
        <v>2364</v>
      </c>
      <c r="B456" s="17">
        <v>42674</v>
      </c>
      <c r="C456" s="42">
        <v>20</v>
      </c>
      <c r="D456" s="8">
        <v>127.88</v>
      </c>
      <c r="E456" t="s">
        <v>2633</v>
      </c>
    </row>
    <row r="457" spans="1:5" ht="15">
      <c r="A457" s="27" t="s">
        <v>2364</v>
      </c>
      <c r="B457" s="17">
        <v>42674</v>
      </c>
      <c r="C457" s="42">
        <v>1</v>
      </c>
      <c r="D457" s="8">
        <v>99</v>
      </c>
      <c r="E457" t="s">
        <v>2634</v>
      </c>
    </row>
    <row r="458" spans="1:5" ht="15">
      <c r="A458" s="27" t="s">
        <v>2364</v>
      </c>
      <c r="B458" s="17">
        <v>42674</v>
      </c>
      <c r="C458" s="42">
        <v>3</v>
      </c>
      <c r="D458" s="8">
        <v>864.2</v>
      </c>
      <c r="E458" t="s">
        <v>2635</v>
      </c>
    </row>
    <row r="459" spans="1:5" ht="15">
      <c r="A459" s="27" t="s">
        <v>2364</v>
      </c>
      <c r="B459" s="17">
        <v>42674</v>
      </c>
      <c r="C459" s="42">
        <v>3</v>
      </c>
      <c r="D459" s="8">
        <v>1282.72</v>
      </c>
      <c r="E459" t="s">
        <v>2636</v>
      </c>
    </row>
    <row r="460" spans="1:5" ht="15">
      <c r="A460" s="27" t="s">
        <v>2364</v>
      </c>
      <c r="B460" s="17">
        <v>42674</v>
      </c>
      <c r="C460" s="42">
        <v>6</v>
      </c>
      <c r="D460" s="8">
        <v>190</v>
      </c>
      <c r="E460" t="s">
        <v>2637</v>
      </c>
    </row>
    <row r="461" spans="1:5" ht="15">
      <c r="A461" s="27" t="s">
        <v>2364</v>
      </c>
      <c r="B461" s="17">
        <v>42674</v>
      </c>
      <c r="C461" s="42">
        <v>6</v>
      </c>
      <c r="D461" s="8">
        <v>660</v>
      </c>
      <c r="E461" t="s">
        <v>2638</v>
      </c>
    </row>
    <row r="462" spans="1:5" ht="15">
      <c r="A462" s="27" t="s">
        <v>2364</v>
      </c>
      <c r="B462" s="17">
        <v>42674</v>
      </c>
      <c r="C462" s="42">
        <v>3</v>
      </c>
      <c r="D462" s="8">
        <v>700</v>
      </c>
      <c r="E462" t="s">
        <v>2639</v>
      </c>
    </row>
    <row r="463" spans="1:5" ht="15">
      <c r="A463" s="27" t="s">
        <v>2364</v>
      </c>
      <c r="B463" s="17">
        <v>42674</v>
      </c>
      <c r="C463" s="42">
        <v>1</v>
      </c>
      <c r="D463" s="8">
        <v>300</v>
      </c>
      <c r="E463" t="s">
        <v>2640</v>
      </c>
    </row>
    <row r="464" spans="1:5" ht="15">
      <c r="A464" s="27" t="s">
        <v>2364</v>
      </c>
      <c r="B464" s="17">
        <v>42674</v>
      </c>
      <c r="C464" s="42">
        <v>4</v>
      </c>
      <c r="D464" s="8">
        <v>559</v>
      </c>
      <c r="E464" t="s">
        <v>2641</v>
      </c>
    </row>
    <row r="465" spans="1:5" ht="15">
      <c r="A465" s="27" t="s">
        <v>2364</v>
      </c>
      <c r="B465" s="17">
        <v>42674</v>
      </c>
      <c r="C465" s="42">
        <v>2</v>
      </c>
      <c r="D465" s="8">
        <v>892.89</v>
      </c>
      <c r="E465" t="s">
        <v>2642</v>
      </c>
    </row>
    <row r="466" spans="1:5" ht="15">
      <c r="A466" s="27" t="s">
        <v>2364</v>
      </c>
      <c r="B466" s="17">
        <v>42674</v>
      </c>
      <c r="C466" s="42">
        <v>3</v>
      </c>
      <c r="D466" s="8">
        <v>260</v>
      </c>
      <c r="E466" t="s">
        <v>2643</v>
      </c>
    </row>
    <row r="467" spans="1:5" ht="15">
      <c r="A467" s="27" t="s">
        <v>2364</v>
      </c>
      <c r="B467" s="17">
        <v>42674</v>
      </c>
      <c r="C467" s="42">
        <v>2</v>
      </c>
      <c r="D467" s="8">
        <v>175</v>
      </c>
      <c r="E467" t="s">
        <v>2644</v>
      </c>
    </row>
    <row r="468" spans="1:5" ht="15">
      <c r="A468" s="27" t="s">
        <v>2364</v>
      </c>
      <c r="B468" s="17">
        <v>42674</v>
      </c>
      <c r="C468" s="42">
        <v>30</v>
      </c>
      <c r="D468" s="8">
        <v>100</v>
      </c>
      <c r="E468" t="s">
        <v>2645</v>
      </c>
    </row>
    <row r="469" spans="1:5" ht="15">
      <c r="A469" s="27" t="s">
        <v>2364</v>
      </c>
      <c r="B469" s="17">
        <v>42674</v>
      </c>
      <c r="C469" s="42">
        <v>3</v>
      </c>
      <c r="D469" s="8">
        <v>992.73</v>
      </c>
      <c r="E469" t="s">
        <v>2646</v>
      </c>
    </row>
    <row r="470" spans="1:5" ht="15">
      <c r="A470" s="27" t="s">
        <v>2364</v>
      </c>
      <c r="B470" s="17">
        <v>42674</v>
      </c>
      <c r="C470" s="42">
        <v>10</v>
      </c>
      <c r="D470" s="8">
        <v>150</v>
      </c>
      <c r="E470" t="s">
        <v>2647</v>
      </c>
    </row>
    <row r="471" spans="1:5" ht="15">
      <c r="A471" s="27" t="s">
        <v>2364</v>
      </c>
      <c r="B471" s="17">
        <v>42674</v>
      </c>
      <c r="C471" s="42">
        <v>10</v>
      </c>
      <c r="D471" s="8">
        <v>300</v>
      </c>
      <c r="E471" t="s">
        <v>2648</v>
      </c>
    </row>
    <row r="472" spans="1:5" ht="15">
      <c r="A472" s="27" t="s">
        <v>2364</v>
      </c>
      <c r="B472" s="17">
        <v>42674</v>
      </c>
      <c r="C472" s="42">
        <v>2</v>
      </c>
      <c r="D472" s="8">
        <v>800</v>
      </c>
      <c r="E472" t="s">
        <v>2649</v>
      </c>
    </row>
    <row r="473" spans="1:5" ht="15">
      <c r="A473" s="27" t="s">
        <v>2364</v>
      </c>
      <c r="B473" s="17">
        <v>42674</v>
      </c>
      <c r="C473" s="42">
        <v>20</v>
      </c>
      <c r="D473" s="8">
        <v>150</v>
      </c>
      <c r="E473" t="s">
        <v>2650</v>
      </c>
    </row>
    <row r="474" spans="1:5" ht="15">
      <c r="A474" s="27" t="s">
        <v>2364</v>
      </c>
      <c r="B474" s="17">
        <v>42674</v>
      </c>
      <c r="C474" s="42">
        <v>2</v>
      </c>
      <c r="D474" s="8">
        <v>482.31</v>
      </c>
      <c r="E474" t="s">
        <v>2651</v>
      </c>
    </row>
    <row r="475" spans="1:5" ht="15">
      <c r="A475" s="27" t="s">
        <v>2364</v>
      </c>
      <c r="B475" s="17">
        <v>42674</v>
      </c>
      <c r="C475" s="42">
        <v>3</v>
      </c>
      <c r="D475" s="8">
        <v>200</v>
      </c>
      <c r="E475" t="s">
        <v>2652</v>
      </c>
    </row>
    <row r="476" spans="1:5" ht="15">
      <c r="A476" s="27" t="s">
        <v>2364</v>
      </c>
      <c r="B476" s="17">
        <v>42674</v>
      </c>
      <c r="C476" s="42">
        <v>40</v>
      </c>
      <c r="D476" s="8">
        <v>197.47</v>
      </c>
      <c r="E476" t="s">
        <v>2653</v>
      </c>
    </row>
    <row r="477" spans="1:5" ht="15">
      <c r="A477" s="27" t="s">
        <v>2364</v>
      </c>
      <c r="B477" s="17">
        <v>42674</v>
      </c>
      <c r="C477" s="42">
        <v>2</v>
      </c>
      <c r="D477" s="8">
        <v>200</v>
      </c>
      <c r="E477" t="s">
        <v>2654</v>
      </c>
    </row>
    <row r="478" spans="1:5" ht="15">
      <c r="A478" s="27" t="s">
        <v>2364</v>
      </c>
      <c r="B478" s="17">
        <v>42674</v>
      </c>
      <c r="C478" s="42">
        <v>2</v>
      </c>
      <c r="D478" s="8">
        <v>599.94</v>
      </c>
      <c r="E478" t="s">
        <v>2655</v>
      </c>
    </row>
    <row r="479" spans="1:5" ht="15">
      <c r="A479" s="27" t="s">
        <v>2364</v>
      </c>
      <c r="B479" s="17">
        <v>42674</v>
      </c>
      <c r="C479" s="42">
        <v>3</v>
      </c>
      <c r="D479" s="8">
        <v>299.99</v>
      </c>
      <c r="E479" t="s">
        <v>2656</v>
      </c>
    </row>
    <row r="480" spans="1:5" ht="15">
      <c r="A480" s="27" t="s">
        <v>2364</v>
      </c>
      <c r="B480" s="17">
        <v>42674</v>
      </c>
      <c r="C480" s="42">
        <v>6</v>
      </c>
      <c r="D480" s="8">
        <v>299.99</v>
      </c>
      <c r="E480" t="s">
        <v>2657</v>
      </c>
    </row>
    <row r="481" spans="1:5" ht="15">
      <c r="A481" s="27" t="s">
        <v>2364</v>
      </c>
      <c r="B481" s="17">
        <v>42674</v>
      </c>
      <c r="C481" s="42">
        <v>2</v>
      </c>
      <c r="D481" s="8">
        <v>1524.99</v>
      </c>
      <c r="E481" t="s">
        <v>2658</v>
      </c>
    </row>
    <row r="482" spans="1:5" ht="15">
      <c r="A482" s="27" t="s">
        <v>2364</v>
      </c>
      <c r="B482" s="17">
        <v>42674</v>
      </c>
      <c r="C482" s="42">
        <v>10</v>
      </c>
      <c r="D482" s="8">
        <v>195.45</v>
      </c>
      <c r="E482" t="s">
        <v>2659</v>
      </c>
    </row>
    <row r="483" spans="1:5" ht="15">
      <c r="A483" s="27" t="s">
        <v>2364</v>
      </c>
      <c r="B483" s="17">
        <v>42674</v>
      </c>
      <c r="C483" s="42">
        <v>30</v>
      </c>
      <c r="D483" s="8">
        <v>54.72</v>
      </c>
      <c r="E483" t="s">
        <v>2660</v>
      </c>
    </row>
    <row r="484" spans="1:5" ht="15">
      <c r="A484" s="27" t="s">
        <v>2364</v>
      </c>
      <c r="B484" s="17">
        <v>42674</v>
      </c>
      <c r="C484" s="42">
        <v>2</v>
      </c>
      <c r="D484" s="8">
        <v>2500</v>
      </c>
      <c r="E484" t="s">
        <v>2661</v>
      </c>
    </row>
    <row r="485" spans="1:5" ht="15">
      <c r="A485" s="27" t="s">
        <v>2364</v>
      </c>
      <c r="B485" s="17">
        <v>42674</v>
      </c>
      <c r="C485" s="42">
        <v>2</v>
      </c>
      <c r="D485" s="8">
        <v>165</v>
      </c>
      <c r="E485" t="s">
        <v>2662</v>
      </c>
    </row>
    <row r="486" spans="1:5" ht="15">
      <c r="A486" s="27" t="s">
        <v>2364</v>
      </c>
      <c r="B486" s="17">
        <v>42674</v>
      </c>
      <c r="C486" s="42">
        <v>6</v>
      </c>
      <c r="D486" s="8">
        <v>174.99</v>
      </c>
      <c r="E486" t="s">
        <v>2663</v>
      </c>
    </row>
    <row r="487" spans="1:5" ht="15">
      <c r="A487" s="27" t="s">
        <v>2364</v>
      </c>
      <c r="B487" s="17">
        <v>42674</v>
      </c>
      <c r="C487" s="42">
        <v>6</v>
      </c>
      <c r="D487" s="8">
        <v>200</v>
      </c>
      <c r="E487" t="s">
        <v>2664</v>
      </c>
    </row>
    <row r="488" spans="1:5" ht="15">
      <c r="A488" s="27" t="s">
        <v>2364</v>
      </c>
      <c r="B488" s="17">
        <v>42674</v>
      </c>
      <c r="C488" s="42">
        <v>3</v>
      </c>
      <c r="D488" s="8">
        <v>200</v>
      </c>
      <c r="E488" t="s">
        <v>2665</v>
      </c>
    </row>
    <row r="489" spans="1:5" ht="15">
      <c r="A489" s="27" t="s">
        <v>2364</v>
      </c>
      <c r="B489" s="17">
        <v>42674</v>
      </c>
      <c r="C489" s="42">
        <v>3</v>
      </c>
      <c r="D489" s="8">
        <v>203.4</v>
      </c>
      <c r="E489" t="s">
        <v>2666</v>
      </c>
    </row>
    <row r="490" spans="1:5" ht="15">
      <c r="A490" s="27" t="s">
        <v>2364</v>
      </c>
      <c r="B490" s="17">
        <v>42674</v>
      </c>
      <c r="C490" s="42">
        <v>5</v>
      </c>
      <c r="D490" s="8">
        <v>190</v>
      </c>
      <c r="E490" t="s">
        <v>2667</v>
      </c>
    </row>
    <row r="491" spans="1:5" ht="15">
      <c r="A491" s="27" t="s">
        <v>2364</v>
      </c>
      <c r="B491" s="17">
        <v>42674</v>
      </c>
      <c r="C491" s="42">
        <v>6</v>
      </c>
      <c r="D491" s="8">
        <v>200</v>
      </c>
      <c r="E491" t="s">
        <v>2668</v>
      </c>
    </row>
    <row r="492" spans="1:5" ht="15">
      <c r="A492" s="27" t="s">
        <v>2364</v>
      </c>
      <c r="B492" s="17">
        <v>42674</v>
      </c>
      <c r="C492" s="42">
        <v>6</v>
      </c>
      <c r="D492" s="8">
        <v>328.56</v>
      </c>
      <c r="E492" t="s">
        <v>2669</v>
      </c>
    </row>
    <row r="493" spans="1:5" ht="15">
      <c r="A493" s="27" t="s">
        <v>2364</v>
      </c>
      <c r="B493" s="17">
        <v>42674</v>
      </c>
      <c r="C493" s="42">
        <v>15</v>
      </c>
      <c r="D493" s="8">
        <v>180.73</v>
      </c>
      <c r="E493" t="s">
        <v>2670</v>
      </c>
    </row>
    <row r="494" spans="1:5" ht="15">
      <c r="A494" s="27" t="s">
        <v>2364</v>
      </c>
      <c r="B494" s="17">
        <v>42674</v>
      </c>
      <c r="C494" s="42">
        <v>2</v>
      </c>
      <c r="D494" s="8">
        <v>150</v>
      </c>
      <c r="E494" t="s">
        <v>2671</v>
      </c>
    </row>
    <row r="495" spans="1:5" ht="15">
      <c r="A495" s="27" t="s">
        <v>2364</v>
      </c>
      <c r="B495" s="17">
        <v>42674</v>
      </c>
      <c r="C495" s="42">
        <v>4</v>
      </c>
      <c r="D495" s="8">
        <v>150</v>
      </c>
      <c r="E495" t="s">
        <v>2672</v>
      </c>
    </row>
    <row r="496" spans="1:5" ht="15">
      <c r="A496" s="27" t="s">
        <v>2364</v>
      </c>
      <c r="B496" s="17">
        <v>42674</v>
      </c>
      <c r="C496" s="42">
        <v>2</v>
      </c>
      <c r="D496" s="8">
        <v>190</v>
      </c>
      <c r="E496" t="s">
        <v>2673</v>
      </c>
    </row>
    <row r="497" spans="1:5" ht="15">
      <c r="A497" s="27" t="s">
        <v>2364</v>
      </c>
      <c r="B497" s="17">
        <v>42674</v>
      </c>
      <c r="C497" s="42">
        <v>3</v>
      </c>
      <c r="D497" s="8">
        <v>200</v>
      </c>
      <c r="E497" t="s">
        <v>2674</v>
      </c>
    </row>
    <row r="498" spans="1:5" ht="15">
      <c r="A498" s="27" t="s">
        <v>2364</v>
      </c>
      <c r="B498" s="17">
        <v>42674</v>
      </c>
      <c r="C498" s="42">
        <v>4</v>
      </c>
      <c r="D498" s="8">
        <v>47.6</v>
      </c>
      <c r="E498" t="s">
        <v>2675</v>
      </c>
    </row>
    <row r="499" spans="1:5" ht="15">
      <c r="A499" s="27" t="s">
        <v>2364</v>
      </c>
      <c r="B499" s="17">
        <v>42674</v>
      </c>
      <c r="C499" s="42">
        <v>1</v>
      </c>
      <c r="D499" s="8">
        <v>100</v>
      </c>
      <c r="E499" t="s">
        <v>2676</v>
      </c>
    </row>
    <row r="500" spans="1:5" ht="15">
      <c r="A500" s="27" t="s">
        <v>2364</v>
      </c>
      <c r="B500" s="17">
        <v>42674</v>
      </c>
      <c r="C500" s="42">
        <v>3</v>
      </c>
      <c r="D500" s="8">
        <v>80</v>
      </c>
      <c r="E500" t="s">
        <v>2677</v>
      </c>
    </row>
    <row r="501" spans="1:5" ht="15">
      <c r="A501" s="27" t="s">
        <v>2364</v>
      </c>
      <c r="B501" s="17">
        <v>42674</v>
      </c>
      <c r="C501" s="42">
        <v>4</v>
      </c>
      <c r="D501" s="8">
        <v>29</v>
      </c>
      <c r="E501" t="s">
        <v>2678</v>
      </c>
    </row>
    <row r="502" spans="1:5" ht="15">
      <c r="A502" s="27" t="s">
        <v>2364</v>
      </c>
      <c r="B502" s="17">
        <v>42674</v>
      </c>
      <c r="C502" s="42">
        <v>3</v>
      </c>
      <c r="D502" s="8">
        <v>24</v>
      </c>
      <c r="E502" t="s">
        <v>2679</v>
      </c>
    </row>
    <row r="503" spans="1:5" ht="15">
      <c r="A503" s="27" t="s">
        <v>2364</v>
      </c>
      <c r="B503" s="17">
        <v>42674</v>
      </c>
      <c r="C503" s="42">
        <v>3</v>
      </c>
      <c r="D503" s="8">
        <v>96.9</v>
      </c>
      <c r="E503" t="s">
        <v>2680</v>
      </c>
    </row>
    <row r="504" spans="1:5" ht="15">
      <c r="A504" s="27" t="s">
        <v>2364</v>
      </c>
      <c r="B504" s="17">
        <v>42674</v>
      </c>
      <c r="C504" s="42">
        <v>3</v>
      </c>
      <c r="D504" s="8">
        <v>70</v>
      </c>
      <c r="E504" t="s">
        <v>2681</v>
      </c>
    </row>
    <row r="505" spans="1:5" ht="15">
      <c r="A505" s="27" t="s">
        <v>2364</v>
      </c>
      <c r="B505" s="17">
        <v>42674</v>
      </c>
      <c r="C505" s="42">
        <v>3</v>
      </c>
      <c r="D505" s="8">
        <v>248.54</v>
      </c>
      <c r="E505" t="s">
        <v>2682</v>
      </c>
    </row>
    <row r="506" spans="1:5" ht="15">
      <c r="A506" s="27" t="s">
        <v>2364</v>
      </c>
      <c r="B506" s="17">
        <v>42674</v>
      </c>
      <c r="C506" s="42">
        <v>1</v>
      </c>
      <c r="D506" s="8">
        <v>1319.79</v>
      </c>
      <c r="E506" t="s">
        <v>2683</v>
      </c>
    </row>
    <row r="507" spans="1:5" ht="15">
      <c r="A507" s="27" t="s">
        <v>2364</v>
      </c>
      <c r="B507" s="17">
        <v>42674</v>
      </c>
      <c r="C507" s="42">
        <v>3</v>
      </c>
      <c r="D507" s="8">
        <v>609.82</v>
      </c>
      <c r="E507" t="s">
        <v>2684</v>
      </c>
    </row>
    <row r="508" spans="1:5" ht="15">
      <c r="A508" s="27" t="s">
        <v>2364</v>
      </c>
      <c r="B508" s="17">
        <v>42674</v>
      </c>
      <c r="C508" s="42">
        <v>4</v>
      </c>
      <c r="D508" s="8">
        <v>128</v>
      </c>
      <c r="E508" t="s">
        <v>2685</v>
      </c>
    </row>
    <row r="509" spans="1:5" ht="15">
      <c r="A509" s="27" t="s">
        <v>2364</v>
      </c>
      <c r="B509" s="17">
        <v>42674</v>
      </c>
      <c r="C509" s="42">
        <v>150</v>
      </c>
      <c r="D509" s="8">
        <v>45</v>
      </c>
      <c r="E509" t="s">
        <v>2686</v>
      </c>
    </row>
    <row r="510" spans="1:5" ht="15">
      <c r="A510" s="27" t="s">
        <v>2364</v>
      </c>
      <c r="B510" s="17">
        <v>42674</v>
      </c>
      <c r="C510" s="42">
        <v>2</v>
      </c>
      <c r="D510" s="8">
        <v>1300.56</v>
      </c>
      <c r="E510" t="s">
        <v>2687</v>
      </c>
    </row>
    <row r="511" spans="1:5" ht="15">
      <c r="A511" s="27" t="s">
        <v>2364</v>
      </c>
      <c r="B511" s="17">
        <v>42674</v>
      </c>
      <c r="C511" s="42">
        <v>30</v>
      </c>
      <c r="D511" s="8">
        <v>91.16</v>
      </c>
      <c r="E511" t="s">
        <v>2688</v>
      </c>
    </row>
    <row r="512" spans="1:5" ht="15">
      <c r="A512" s="27" t="s">
        <v>2364</v>
      </c>
      <c r="B512" s="17">
        <v>42674</v>
      </c>
      <c r="C512" s="42">
        <v>2</v>
      </c>
      <c r="D512" s="8">
        <v>24</v>
      </c>
      <c r="E512" t="s">
        <v>2689</v>
      </c>
    </row>
    <row r="513" spans="1:5" ht="15">
      <c r="A513" s="27" t="s">
        <v>2364</v>
      </c>
      <c r="B513" s="17">
        <v>42674</v>
      </c>
      <c r="C513" s="42">
        <v>12</v>
      </c>
      <c r="D513" s="8">
        <v>16</v>
      </c>
      <c r="E513" t="s">
        <v>2690</v>
      </c>
    </row>
    <row r="514" spans="1:5" ht="15">
      <c r="A514" s="27" t="s">
        <v>2364</v>
      </c>
      <c r="B514" s="17">
        <v>42674</v>
      </c>
      <c r="C514" s="42">
        <v>10</v>
      </c>
      <c r="D514" s="8">
        <v>1189</v>
      </c>
      <c r="E514" t="s">
        <v>2691</v>
      </c>
    </row>
    <row r="515" spans="1:5" ht="15">
      <c r="A515" s="27" t="s">
        <v>2364</v>
      </c>
      <c r="B515" s="17">
        <v>42674</v>
      </c>
      <c r="C515" s="42">
        <v>4</v>
      </c>
      <c r="D515" s="8">
        <v>150</v>
      </c>
      <c r="E515" t="s">
        <v>2692</v>
      </c>
    </row>
    <row r="516" spans="1:5" ht="15">
      <c r="A516" s="27" t="s">
        <v>2364</v>
      </c>
      <c r="B516" s="17">
        <v>42674</v>
      </c>
      <c r="C516" s="42">
        <v>42</v>
      </c>
      <c r="D516" s="8">
        <v>50.58</v>
      </c>
      <c r="E516" t="s">
        <v>2693</v>
      </c>
    </row>
    <row r="517" spans="1:5" ht="15">
      <c r="A517" s="27" t="s">
        <v>2364</v>
      </c>
      <c r="B517" s="17">
        <v>42674</v>
      </c>
      <c r="C517" s="42">
        <v>2</v>
      </c>
      <c r="D517" s="8">
        <v>220</v>
      </c>
      <c r="E517" t="s">
        <v>2694</v>
      </c>
    </row>
    <row r="518" spans="1:5" ht="15">
      <c r="A518" s="27" t="s">
        <v>2364</v>
      </c>
      <c r="B518" s="17">
        <v>42674</v>
      </c>
      <c r="C518" s="42">
        <v>40</v>
      </c>
      <c r="D518" s="8">
        <v>16</v>
      </c>
      <c r="E518" t="s">
        <v>2695</v>
      </c>
    </row>
    <row r="519" spans="1:5" ht="15">
      <c r="A519" s="27" t="s">
        <v>2364</v>
      </c>
      <c r="B519" s="17">
        <v>42674</v>
      </c>
      <c r="C519" s="42">
        <v>40</v>
      </c>
      <c r="D519" s="8">
        <v>16</v>
      </c>
      <c r="E519" t="s">
        <v>2696</v>
      </c>
    </row>
    <row r="520" spans="1:5" ht="15">
      <c r="A520" s="27" t="s">
        <v>2364</v>
      </c>
      <c r="B520" s="17">
        <v>42674</v>
      </c>
      <c r="C520" s="42">
        <v>4</v>
      </c>
      <c r="D520" s="8">
        <v>89.99</v>
      </c>
      <c r="E520" t="s">
        <v>2697</v>
      </c>
    </row>
    <row r="521" spans="1:5" ht="15">
      <c r="A521" s="27" t="s">
        <v>2364</v>
      </c>
      <c r="B521" s="17">
        <v>42674</v>
      </c>
      <c r="C521" s="42">
        <v>30</v>
      </c>
      <c r="D521" s="8">
        <v>20</v>
      </c>
      <c r="E521" t="s">
        <v>2698</v>
      </c>
    </row>
    <row r="522" spans="1:5" ht="15">
      <c r="A522" s="27" t="s">
        <v>2364</v>
      </c>
      <c r="B522" s="17">
        <v>42674</v>
      </c>
      <c r="C522" s="42">
        <v>2</v>
      </c>
      <c r="D522" s="8">
        <v>70</v>
      </c>
      <c r="E522" t="s">
        <v>2699</v>
      </c>
    </row>
    <row r="523" spans="1:5" ht="15">
      <c r="A523" s="27" t="s">
        <v>2364</v>
      </c>
      <c r="B523" s="17">
        <v>42674</v>
      </c>
      <c r="C523" s="42">
        <v>2</v>
      </c>
      <c r="D523" s="8">
        <v>1247</v>
      </c>
      <c r="E523" t="s">
        <v>2700</v>
      </c>
    </row>
    <row r="524" spans="1:5" ht="15">
      <c r="A524" s="27" t="s">
        <v>2364</v>
      </c>
      <c r="B524" s="17">
        <v>42674</v>
      </c>
      <c r="C524" s="42">
        <v>4</v>
      </c>
      <c r="D524" s="8">
        <v>160</v>
      </c>
      <c r="E524" t="s">
        <v>2701</v>
      </c>
    </row>
    <row r="525" spans="1:5" ht="15">
      <c r="A525" s="27" t="s">
        <v>2364</v>
      </c>
      <c r="B525" s="17">
        <v>42674</v>
      </c>
      <c r="C525" s="42">
        <v>30</v>
      </c>
      <c r="D525" s="8">
        <v>29</v>
      </c>
      <c r="E525" t="s">
        <v>2702</v>
      </c>
    </row>
    <row r="526" spans="1:5" ht="15">
      <c r="A526" s="27" t="s">
        <v>2364</v>
      </c>
      <c r="B526" s="17">
        <v>42674</v>
      </c>
      <c r="C526" s="42">
        <v>15</v>
      </c>
      <c r="D526" s="8">
        <v>17</v>
      </c>
      <c r="E526" t="s">
        <v>2703</v>
      </c>
    </row>
    <row r="527" spans="1:5" ht="15">
      <c r="A527" s="27" t="s">
        <v>2364</v>
      </c>
      <c r="B527" s="17">
        <v>42674</v>
      </c>
      <c r="C527" s="42">
        <v>60</v>
      </c>
      <c r="D527" s="8">
        <v>27</v>
      </c>
      <c r="E527" t="s">
        <v>2704</v>
      </c>
    </row>
    <row r="528" spans="1:5" ht="15">
      <c r="A528" s="27" t="s">
        <v>2364</v>
      </c>
      <c r="B528" s="17">
        <v>42674</v>
      </c>
      <c r="C528" s="42">
        <v>3</v>
      </c>
      <c r="D528" s="8">
        <v>19</v>
      </c>
      <c r="E528" t="s">
        <v>2705</v>
      </c>
    </row>
    <row r="529" spans="1:5" ht="15">
      <c r="A529" s="27" t="s">
        <v>2364</v>
      </c>
      <c r="B529" s="17">
        <v>42674</v>
      </c>
      <c r="C529" s="42">
        <v>2</v>
      </c>
      <c r="D529" s="8">
        <v>409</v>
      </c>
      <c r="E529" t="s">
        <v>2706</v>
      </c>
    </row>
    <row r="530" spans="1:5" ht="15">
      <c r="A530" s="27" t="s">
        <v>2364</v>
      </c>
      <c r="B530" s="17">
        <v>42674</v>
      </c>
      <c r="C530" s="42">
        <v>10</v>
      </c>
      <c r="D530" s="8">
        <v>49</v>
      </c>
      <c r="E530" t="s">
        <v>2707</v>
      </c>
    </row>
    <row r="531" spans="1:5" ht="15">
      <c r="A531" s="27" t="s">
        <v>2364</v>
      </c>
      <c r="B531" s="17">
        <v>42674</v>
      </c>
      <c r="C531" s="42">
        <v>6</v>
      </c>
      <c r="D531" s="8">
        <v>14</v>
      </c>
      <c r="E531" t="s">
        <v>2708</v>
      </c>
    </row>
    <row r="532" spans="1:5" ht="15">
      <c r="A532" s="27" t="s">
        <v>2364</v>
      </c>
      <c r="B532" s="17">
        <v>42674</v>
      </c>
      <c r="C532" s="42">
        <v>50</v>
      </c>
      <c r="D532" s="8">
        <v>27</v>
      </c>
      <c r="E532" t="s">
        <v>2709</v>
      </c>
    </row>
    <row r="533" spans="1:5" ht="15">
      <c r="A533" s="27" t="s">
        <v>2364</v>
      </c>
      <c r="B533" s="17">
        <v>42674</v>
      </c>
      <c r="C533" s="42">
        <v>30</v>
      </c>
      <c r="D533" s="8">
        <v>67</v>
      </c>
      <c r="E533" t="s">
        <v>2710</v>
      </c>
    </row>
    <row r="534" spans="1:5" ht="15">
      <c r="A534" s="27" t="s">
        <v>2364</v>
      </c>
      <c r="B534" s="17">
        <v>42674</v>
      </c>
      <c r="C534" s="42">
        <v>5</v>
      </c>
      <c r="D534" s="8">
        <v>49</v>
      </c>
      <c r="E534" t="s">
        <v>2711</v>
      </c>
    </row>
    <row r="535" spans="1:5" ht="15">
      <c r="A535" s="27" t="s">
        <v>2364</v>
      </c>
      <c r="B535" s="17">
        <v>42674</v>
      </c>
      <c r="C535" s="42">
        <v>6</v>
      </c>
      <c r="D535" s="8">
        <v>44</v>
      </c>
      <c r="E535" t="s">
        <v>2712</v>
      </c>
    </row>
    <row r="536" spans="1:5" ht="15">
      <c r="A536" s="27" t="s">
        <v>2364</v>
      </c>
      <c r="B536" s="17">
        <v>42674</v>
      </c>
      <c r="C536" s="42">
        <v>10</v>
      </c>
      <c r="D536" s="8">
        <v>16</v>
      </c>
      <c r="E536" t="s">
        <v>2713</v>
      </c>
    </row>
    <row r="537" spans="1:5" ht="15">
      <c r="A537" s="27" t="s">
        <v>2364</v>
      </c>
      <c r="B537" s="17">
        <v>42674</v>
      </c>
      <c r="C537" s="42">
        <v>3</v>
      </c>
      <c r="D537" s="8">
        <v>115.99</v>
      </c>
      <c r="E537" t="s">
        <v>2714</v>
      </c>
    </row>
    <row r="538" spans="1:5" ht="15">
      <c r="A538" s="27" t="s">
        <v>2364</v>
      </c>
      <c r="B538" s="17">
        <v>42674</v>
      </c>
      <c r="C538" s="42">
        <v>100</v>
      </c>
      <c r="D538" s="8">
        <v>19</v>
      </c>
      <c r="E538" t="s">
        <v>2715</v>
      </c>
    </row>
    <row r="539" spans="1:5" ht="15">
      <c r="A539" s="27" t="s">
        <v>2364</v>
      </c>
      <c r="B539" s="17">
        <v>42674</v>
      </c>
      <c r="C539" s="42">
        <v>40</v>
      </c>
      <c r="D539" s="8">
        <v>24</v>
      </c>
      <c r="E539" t="s">
        <v>2716</v>
      </c>
    </row>
    <row r="540" spans="1:5" ht="15">
      <c r="A540" s="27" t="s">
        <v>2364</v>
      </c>
      <c r="B540" s="17">
        <v>42674</v>
      </c>
      <c r="C540" s="42">
        <v>100</v>
      </c>
      <c r="D540" s="8">
        <v>49</v>
      </c>
      <c r="E540" t="s">
        <v>2717</v>
      </c>
    </row>
    <row r="541" spans="1:5" ht="15">
      <c r="A541" s="27" t="s">
        <v>2364</v>
      </c>
      <c r="B541" s="17">
        <v>42674</v>
      </c>
      <c r="C541" s="42">
        <v>2</v>
      </c>
      <c r="D541" s="8">
        <v>20</v>
      </c>
      <c r="E541" t="s">
        <v>2718</v>
      </c>
    </row>
    <row r="542" spans="1:5" ht="15">
      <c r="A542" s="27" t="s">
        <v>2364</v>
      </c>
      <c r="B542" s="17">
        <v>42674</v>
      </c>
      <c r="C542" s="42">
        <v>3</v>
      </c>
      <c r="D542" s="8">
        <v>1447</v>
      </c>
      <c r="E542" t="s">
        <v>2719</v>
      </c>
    </row>
    <row r="543" spans="1:5" ht="15">
      <c r="A543" s="27" t="s">
        <v>2364</v>
      </c>
      <c r="B543" s="17">
        <v>42674</v>
      </c>
      <c r="C543" s="42">
        <v>2</v>
      </c>
      <c r="D543" s="8">
        <v>79</v>
      </c>
      <c r="E543" t="s">
        <v>2720</v>
      </c>
    </row>
    <row r="544" spans="1:5" ht="15">
      <c r="A544" s="27" t="s">
        <v>2364</v>
      </c>
      <c r="B544" s="17">
        <v>42674</v>
      </c>
      <c r="C544" s="42">
        <v>5</v>
      </c>
      <c r="D544" s="8">
        <v>41.68</v>
      </c>
      <c r="E544" t="s">
        <v>2721</v>
      </c>
    </row>
    <row r="545" spans="1:5" ht="15">
      <c r="A545" s="27" t="s">
        <v>2364</v>
      </c>
      <c r="B545" s="17">
        <v>42674</v>
      </c>
      <c r="C545" s="42">
        <v>2</v>
      </c>
      <c r="D545" s="8">
        <v>730</v>
      </c>
      <c r="E545" t="s">
        <v>2722</v>
      </c>
    </row>
    <row r="546" spans="1:5" ht="15">
      <c r="A546" s="27" t="s">
        <v>2364</v>
      </c>
      <c r="B546" s="17">
        <v>42674</v>
      </c>
      <c r="C546" s="42">
        <v>5</v>
      </c>
      <c r="D546" s="8">
        <v>450</v>
      </c>
      <c r="E546" t="s">
        <v>2723</v>
      </c>
    </row>
    <row r="547" spans="1:5" ht="15">
      <c r="A547" s="27" t="s">
        <v>2364</v>
      </c>
      <c r="B547" s="17">
        <v>42674</v>
      </c>
      <c r="C547" s="42">
        <v>2</v>
      </c>
      <c r="D547" s="8">
        <v>110</v>
      </c>
      <c r="E547" t="s">
        <v>2724</v>
      </c>
    </row>
    <row r="548" spans="1:5" ht="15">
      <c r="A548" s="27" t="s">
        <v>2364</v>
      </c>
      <c r="B548" s="17">
        <v>42674</v>
      </c>
      <c r="C548" s="42">
        <v>5</v>
      </c>
      <c r="D548" s="8">
        <v>99.98</v>
      </c>
      <c r="E548" t="s">
        <v>2725</v>
      </c>
    </row>
    <row r="549" spans="1:5" ht="15">
      <c r="A549" s="27" t="s">
        <v>2364</v>
      </c>
      <c r="B549" s="17">
        <v>42674</v>
      </c>
      <c r="C549" s="42">
        <v>1</v>
      </c>
      <c r="D549" s="8">
        <v>89.99</v>
      </c>
      <c r="E549" t="s">
        <v>2726</v>
      </c>
    </row>
    <row r="550" spans="1:5" ht="15">
      <c r="A550" s="27" t="s">
        <v>2364</v>
      </c>
      <c r="B550" s="17">
        <v>42674</v>
      </c>
      <c r="C550" s="42">
        <v>1</v>
      </c>
      <c r="D550" s="8">
        <v>660</v>
      </c>
      <c r="E550" t="s">
        <v>2727</v>
      </c>
    </row>
    <row r="551" spans="1:5" ht="15">
      <c r="A551" s="27" t="s">
        <v>2364</v>
      </c>
      <c r="B551" s="17">
        <v>42674</v>
      </c>
      <c r="C551" s="42">
        <v>4</v>
      </c>
      <c r="D551" s="8">
        <v>40.73</v>
      </c>
      <c r="E551" t="s">
        <v>2728</v>
      </c>
    </row>
    <row r="552" spans="1:5" ht="15">
      <c r="A552" s="27" t="s">
        <v>2364</v>
      </c>
      <c r="B552" s="17">
        <v>42674</v>
      </c>
      <c r="C552" s="42">
        <v>2</v>
      </c>
      <c r="D552" s="8">
        <v>49</v>
      </c>
      <c r="E552" t="s">
        <v>2729</v>
      </c>
    </row>
    <row r="553" spans="1:5" ht="15">
      <c r="A553" s="27" t="s">
        <v>2364</v>
      </c>
      <c r="B553" s="17">
        <v>42674</v>
      </c>
      <c r="C553" s="42">
        <v>2</v>
      </c>
      <c r="D553" s="8">
        <v>119</v>
      </c>
      <c r="E553" t="s">
        <v>2730</v>
      </c>
    </row>
    <row r="554" spans="1:5" ht="15">
      <c r="A554" s="27" t="s">
        <v>2364</v>
      </c>
      <c r="B554" s="17">
        <v>42674</v>
      </c>
      <c r="C554" s="42">
        <v>2</v>
      </c>
      <c r="D554" s="8">
        <v>240</v>
      </c>
      <c r="E554" t="s">
        <v>2731</v>
      </c>
    </row>
    <row r="555" spans="1:5" ht="15">
      <c r="A555" s="27" t="s">
        <v>2364</v>
      </c>
      <c r="B555" s="17">
        <v>42674</v>
      </c>
      <c r="C555" s="42">
        <v>1</v>
      </c>
      <c r="D555" s="8">
        <v>24.78</v>
      </c>
      <c r="E555" t="s">
        <v>2732</v>
      </c>
    </row>
    <row r="556" spans="1:5" ht="15">
      <c r="A556" s="27" t="s">
        <v>2364</v>
      </c>
      <c r="B556" s="17">
        <v>42674</v>
      </c>
      <c r="C556" s="42">
        <v>30</v>
      </c>
      <c r="D556" s="8">
        <v>44</v>
      </c>
      <c r="E556" t="s">
        <v>2733</v>
      </c>
    </row>
    <row r="557" spans="1:5" ht="15">
      <c r="A557" s="27" t="s">
        <v>2364</v>
      </c>
      <c r="B557" s="17">
        <v>42674</v>
      </c>
      <c r="C557" s="42">
        <v>1</v>
      </c>
      <c r="D557" s="8">
        <v>3886</v>
      </c>
      <c r="E557" t="s">
        <v>2734</v>
      </c>
    </row>
    <row r="558" spans="1:5" ht="15">
      <c r="A558" s="27" t="s">
        <v>2364</v>
      </c>
      <c r="B558" s="17">
        <v>42674</v>
      </c>
      <c r="C558" s="42">
        <v>1</v>
      </c>
      <c r="D558" s="8">
        <v>50</v>
      </c>
      <c r="E558" t="s">
        <v>2735</v>
      </c>
    </row>
    <row r="559" spans="1:5" ht="15">
      <c r="A559" s="27" t="s">
        <v>2364</v>
      </c>
      <c r="B559" s="17">
        <v>42674</v>
      </c>
      <c r="C559" s="42">
        <v>1</v>
      </c>
      <c r="D559" s="8">
        <v>69.99</v>
      </c>
      <c r="E559" t="s">
        <v>2736</v>
      </c>
    </row>
    <row r="560" spans="1:5" ht="15">
      <c r="A560" s="27" t="s">
        <v>2364</v>
      </c>
      <c r="B560" s="17">
        <v>42674</v>
      </c>
      <c r="C560" s="42">
        <v>2</v>
      </c>
      <c r="D560" s="8">
        <v>64</v>
      </c>
      <c r="E560" t="s">
        <v>2737</v>
      </c>
    </row>
    <row r="561" spans="1:5" ht="15">
      <c r="A561" s="27" t="s">
        <v>2364</v>
      </c>
      <c r="B561" s="17">
        <v>42674</v>
      </c>
      <c r="C561" s="42">
        <v>3</v>
      </c>
      <c r="D561" s="8">
        <v>47.87</v>
      </c>
      <c r="E561" t="s">
        <v>2738</v>
      </c>
    </row>
    <row r="562" spans="1:5" ht="15">
      <c r="A562" s="27" t="s">
        <v>2364</v>
      </c>
      <c r="B562" s="17">
        <v>42674</v>
      </c>
      <c r="C562" s="42">
        <v>10</v>
      </c>
      <c r="D562" s="8">
        <v>150</v>
      </c>
      <c r="E562" t="s">
        <v>2739</v>
      </c>
    </row>
    <row r="563" spans="1:5" ht="15">
      <c r="A563" s="27" t="s">
        <v>2364</v>
      </c>
      <c r="B563" s="17">
        <v>42674</v>
      </c>
      <c r="C563" s="42">
        <v>4</v>
      </c>
      <c r="D563" s="8">
        <v>21</v>
      </c>
      <c r="E563" t="s">
        <v>2740</v>
      </c>
    </row>
    <row r="564" spans="1:5" ht="15">
      <c r="A564" s="27" t="s">
        <v>2364</v>
      </c>
      <c r="B564" s="17">
        <v>42674</v>
      </c>
      <c r="C564" s="42">
        <v>4</v>
      </c>
      <c r="D564" s="8">
        <v>399.11</v>
      </c>
      <c r="E564" t="s">
        <v>2741</v>
      </c>
    </row>
    <row r="565" spans="1:5" ht="15">
      <c r="A565" s="27" t="s">
        <v>2364</v>
      </c>
      <c r="B565" s="17">
        <v>42674</v>
      </c>
      <c r="C565" s="42">
        <v>2</v>
      </c>
      <c r="D565" s="8">
        <v>72.33</v>
      </c>
      <c r="E565" t="s">
        <v>2742</v>
      </c>
    </row>
    <row r="566" spans="1:5" ht="15">
      <c r="A566" s="27" t="s">
        <v>2364</v>
      </c>
      <c r="B566" s="17">
        <v>42674</v>
      </c>
      <c r="C566" s="42">
        <v>2</v>
      </c>
      <c r="D566" s="8">
        <v>65.78</v>
      </c>
      <c r="E566" t="s">
        <v>2743</v>
      </c>
    </row>
    <row r="567" spans="1:5" ht="15">
      <c r="A567" s="27" t="s">
        <v>2364</v>
      </c>
      <c r="B567" s="17">
        <v>42674</v>
      </c>
      <c r="C567" s="42">
        <v>1</v>
      </c>
      <c r="D567" s="8">
        <v>28</v>
      </c>
      <c r="E567" t="s">
        <v>2744</v>
      </c>
    </row>
    <row r="568" spans="1:5" ht="15">
      <c r="A568" s="27" t="s">
        <v>2364</v>
      </c>
      <c r="B568" s="17">
        <v>42674</v>
      </c>
      <c r="C568" s="42">
        <v>3</v>
      </c>
      <c r="D568" s="8">
        <v>160</v>
      </c>
      <c r="E568" t="s">
        <v>2745</v>
      </c>
    </row>
    <row r="569" spans="1:5" ht="15">
      <c r="A569" s="27" t="s">
        <v>2364</v>
      </c>
      <c r="B569" s="17">
        <v>42674</v>
      </c>
      <c r="C569" s="42">
        <v>1</v>
      </c>
      <c r="D569" s="8">
        <v>573.02</v>
      </c>
      <c r="E569" t="s">
        <v>2746</v>
      </c>
    </row>
    <row r="570" spans="1:5" ht="15">
      <c r="A570" s="27" t="s">
        <v>2364</v>
      </c>
      <c r="B570" s="17">
        <v>42674</v>
      </c>
      <c r="C570" s="42">
        <v>3</v>
      </c>
      <c r="D570" s="8">
        <v>250</v>
      </c>
      <c r="E570" t="s">
        <v>2747</v>
      </c>
    </row>
    <row r="571" spans="1:5" ht="15">
      <c r="A571" s="27" t="s">
        <v>2364</v>
      </c>
      <c r="B571" s="17">
        <v>42674</v>
      </c>
      <c r="C571" s="42">
        <v>2</v>
      </c>
      <c r="D571" s="8">
        <v>240</v>
      </c>
      <c r="E571" t="s">
        <v>2748</v>
      </c>
    </row>
    <row r="572" spans="1:5" ht="15">
      <c r="A572" s="27" t="s">
        <v>2364</v>
      </c>
      <c r="B572" s="17">
        <v>42674</v>
      </c>
      <c r="C572" s="42">
        <v>3</v>
      </c>
      <c r="D572" s="8">
        <v>403.08</v>
      </c>
      <c r="E572" t="s">
        <v>2749</v>
      </c>
    </row>
    <row r="573" spans="1:5" ht="15">
      <c r="A573" s="27" t="s">
        <v>2364</v>
      </c>
      <c r="B573" s="17">
        <v>42674</v>
      </c>
      <c r="C573" s="42">
        <v>3</v>
      </c>
      <c r="D573" s="8">
        <v>250</v>
      </c>
      <c r="E573" t="s">
        <v>2750</v>
      </c>
    </row>
    <row r="574" spans="1:5" ht="15">
      <c r="A574" s="27" t="s">
        <v>2364</v>
      </c>
      <c r="B574" s="17">
        <v>42674</v>
      </c>
      <c r="C574" s="42">
        <v>3</v>
      </c>
      <c r="D574" s="8">
        <v>204.88</v>
      </c>
      <c r="E574" t="s">
        <v>2751</v>
      </c>
    </row>
    <row r="575" spans="1:5" ht="15">
      <c r="A575" s="27" t="s">
        <v>2364</v>
      </c>
      <c r="B575" s="17">
        <v>42674</v>
      </c>
      <c r="C575" s="42">
        <v>3</v>
      </c>
      <c r="D575" s="8">
        <v>263</v>
      </c>
      <c r="E575" t="s">
        <v>2752</v>
      </c>
    </row>
    <row r="576" spans="1:5" ht="15">
      <c r="A576" s="27" t="s">
        <v>2364</v>
      </c>
      <c r="B576" s="17">
        <v>42674</v>
      </c>
      <c r="C576" s="42">
        <v>3</v>
      </c>
      <c r="D576" s="8">
        <v>16.86</v>
      </c>
      <c r="E576" t="s">
        <v>2753</v>
      </c>
    </row>
    <row r="577" spans="1:5" ht="15">
      <c r="A577" s="27" t="s">
        <v>2364</v>
      </c>
      <c r="B577" s="17">
        <v>42674</v>
      </c>
      <c r="C577" s="42">
        <v>3</v>
      </c>
      <c r="D577" s="8">
        <v>250</v>
      </c>
      <c r="E577" t="s">
        <v>2754</v>
      </c>
    </row>
    <row r="578" spans="1:5" ht="15">
      <c r="A578" s="27" t="s">
        <v>2364</v>
      </c>
      <c r="B578" s="17">
        <v>42674</v>
      </c>
      <c r="C578" s="42">
        <v>1</v>
      </c>
      <c r="D578" s="8">
        <v>200</v>
      </c>
      <c r="E578" t="s">
        <v>2755</v>
      </c>
    </row>
    <row r="579" spans="1:5" ht="15">
      <c r="A579" s="27" t="s">
        <v>2364</v>
      </c>
      <c r="B579" s="17">
        <v>42674</v>
      </c>
      <c r="C579" s="42">
        <v>2</v>
      </c>
      <c r="D579" s="8">
        <v>190</v>
      </c>
      <c r="E579" t="s">
        <v>2756</v>
      </c>
    </row>
    <row r="580" spans="1:5" ht="15">
      <c r="A580" s="27" t="s">
        <v>2364</v>
      </c>
      <c r="B580" s="17">
        <v>42674</v>
      </c>
      <c r="C580" s="42">
        <v>10</v>
      </c>
      <c r="D580" s="8">
        <v>16.14</v>
      </c>
      <c r="E580" t="s">
        <v>2757</v>
      </c>
    </row>
    <row r="581" spans="1:5" ht="15">
      <c r="A581" s="27" t="s">
        <v>2364</v>
      </c>
      <c r="B581" s="17">
        <v>42674</v>
      </c>
      <c r="C581" s="42">
        <v>4</v>
      </c>
      <c r="D581" s="8">
        <v>199.99</v>
      </c>
      <c r="E581" t="s">
        <v>2758</v>
      </c>
    </row>
    <row r="582" spans="1:5" ht="15">
      <c r="A582" s="27" t="s">
        <v>2364</v>
      </c>
      <c r="B582" s="17">
        <v>42674</v>
      </c>
      <c r="C582" s="42">
        <v>3</v>
      </c>
      <c r="D582" s="8">
        <v>342.99</v>
      </c>
      <c r="E582" t="s">
        <v>2759</v>
      </c>
    </row>
    <row r="583" spans="1:5" ht="15">
      <c r="A583" s="27" t="s">
        <v>2364</v>
      </c>
      <c r="B583" s="17">
        <v>42674</v>
      </c>
      <c r="C583" s="42">
        <v>2</v>
      </c>
      <c r="D583" s="8">
        <v>200</v>
      </c>
      <c r="E583" t="s">
        <v>2760</v>
      </c>
    </row>
    <row r="584" spans="1:5" ht="15">
      <c r="A584" s="27" t="s">
        <v>2364</v>
      </c>
      <c r="B584" s="17">
        <v>42674</v>
      </c>
      <c r="C584" s="42">
        <v>2</v>
      </c>
      <c r="D584" s="8">
        <v>200</v>
      </c>
      <c r="E584" t="s">
        <v>2761</v>
      </c>
    </row>
    <row r="585" spans="1:5" ht="15">
      <c r="A585" s="27" t="s">
        <v>2364</v>
      </c>
      <c r="B585" s="17">
        <v>42674</v>
      </c>
      <c r="C585" s="42">
        <v>2</v>
      </c>
      <c r="D585" s="8">
        <v>180</v>
      </c>
      <c r="E585" t="s">
        <v>2762</v>
      </c>
    </row>
    <row r="586" spans="1:5" ht="15">
      <c r="A586" s="27" t="s">
        <v>2364</v>
      </c>
      <c r="B586" s="17">
        <v>42674</v>
      </c>
      <c r="C586" s="42">
        <v>3</v>
      </c>
      <c r="D586" s="8">
        <v>260</v>
      </c>
      <c r="E586" t="s">
        <v>2763</v>
      </c>
    </row>
    <row r="587" spans="1:5" ht="15">
      <c r="A587" s="27" t="s">
        <v>2364</v>
      </c>
      <c r="B587" s="17">
        <v>42674</v>
      </c>
      <c r="C587" s="42">
        <v>6</v>
      </c>
      <c r="D587" s="8">
        <v>250</v>
      </c>
      <c r="E587" t="s">
        <v>2764</v>
      </c>
    </row>
    <row r="588" spans="1:5" ht="15">
      <c r="A588" s="27" t="s">
        <v>2364</v>
      </c>
      <c r="B588" s="17">
        <v>42674</v>
      </c>
      <c r="C588" s="42">
        <v>6</v>
      </c>
      <c r="D588" s="8">
        <v>314.99</v>
      </c>
      <c r="E588" t="s">
        <v>2765</v>
      </c>
    </row>
    <row r="589" spans="1:5" ht="15">
      <c r="A589" s="27" t="s">
        <v>2364</v>
      </c>
      <c r="B589" s="17">
        <v>42674</v>
      </c>
      <c r="C589" s="42">
        <v>6</v>
      </c>
      <c r="D589" s="8">
        <v>299</v>
      </c>
      <c r="E589" t="s">
        <v>2766</v>
      </c>
    </row>
    <row r="590" spans="1:5" ht="15">
      <c r="A590" s="27" t="s">
        <v>2364</v>
      </c>
      <c r="B590" s="17">
        <v>42674</v>
      </c>
      <c r="C590" s="42">
        <v>1</v>
      </c>
      <c r="D590" s="8">
        <v>94</v>
      </c>
      <c r="E590" t="s">
        <v>2767</v>
      </c>
    </row>
    <row r="591" spans="1:5" ht="15">
      <c r="A591" s="27" t="s">
        <v>2364</v>
      </c>
      <c r="B591" s="17">
        <v>42674</v>
      </c>
      <c r="C591" s="42">
        <v>3</v>
      </c>
      <c r="D591" s="8">
        <v>250</v>
      </c>
      <c r="E591" t="s">
        <v>2768</v>
      </c>
    </row>
    <row r="592" spans="1:5" ht="15">
      <c r="A592" s="27" t="s">
        <v>2364</v>
      </c>
      <c r="B592" s="17">
        <v>42674</v>
      </c>
      <c r="C592" s="42">
        <v>2</v>
      </c>
      <c r="D592" s="8">
        <v>250</v>
      </c>
      <c r="E592" t="s">
        <v>2769</v>
      </c>
    </row>
    <row r="593" spans="1:5" ht="15">
      <c r="A593" s="27" t="s">
        <v>2364</v>
      </c>
      <c r="B593" s="17">
        <v>42674</v>
      </c>
      <c r="C593" s="42">
        <v>1</v>
      </c>
      <c r="D593" s="8">
        <v>240</v>
      </c>
      <c r="E593" t="s">
        <v>2770</v>
      </c>
    </row>
    <row r="594" spans="1:5" ht="15">
      <c r="A594" s="27" t="s">
        <v>2364</v>
      </c>
      <c r="B594" s="17">
        <v>42674</v>
      </c>
      <c r="C594" s="42">
        <v>1</v>
      </c>
      <c r="D594" s="8">
        <v>280</v>
      </c>
      <c r="E594" t="s">
        <v>2771</v>
      </c>
    </row>
    <row r="595" spans="1:5" ht="15">
      <c r="A595" s="27" t="s">
        <v>2364</v>
      </c>
      <c r="B595" s="17">
        <v>42674</v>
      </c>
      <c r="C595" s="42">
        <v>3</v>
      </c>
      <c r="D595" s="8">
        <v>179</v>
      </c>
      <c r="E595" t="s">
        <v>2772</v>
      </c>
    </row>
    <row r="596" spans="1:5" ht="15">
      <c r="A596" s="27" t="s">
        <v>2364</v>
      </c>
      <c r="B596" s="17">
        <v>42674</v>
      </c>
      <c r="C596" s="42">
        <v>10</v>
      </c>
      <c r="D596" s="8">
        <v>41.77</v>
      </c>
      <c r="E596" t="s">
        <v>2773</v>
      </c>
    </row>
    <row r="597" spans="1:5" ht="15">
      <c r="A597" s="27" t="s">
        <v>2364</v>
      </c>
      <c r="B597" s="17">
        <v>42674</v>
      </c>
      <c r="C597" s="42">
        <v>3</v>
      </c>
      <c r="D597" s="8">
        <v>240</v>
      </c>
      <c r="E597" t="s">
        <v>2774</v>
      </c>
    </row>
    <row r="598" spans="1:5" ht="15">
      <c r="A598" s="27" t="s">
        <v>2364</v>
      </c>
      <c r="B598" s="17">
        <v>42674</v>
      </c>
      <c r="C598" s="42">
        <v>2</v>
      </c>
      <c r="D598" s="8">
        <v>230</v>
      </c>
      <c r="E598" t="s">
        <v>2775</v>
      </c>
    </row>
    <row r="599" spans="1:5" ht="15">
      <c r="A599" s="27" t="s">
        <v>2364</v>
      </c>
      <c r="B599" s="17">
        <v>42674</v>
      </c>
      <c r="C599" s="42">
        <v>40</v>
      </c>
      <c r="D599" s="8">
        <v>29</v>
      </c>
      <c r="E599" t="s">
        <v>2776</v>
      </c>
    </row>
    <row r="600" spans="1:5" ht="15">
      <c r="A600" s="27" t="s">
        <v>2364</v>
      </c>
      <c r="B600" s="17">
        <v>42674</v>
      </c>
      <c r="C600" s="42">
        <v>1</v>
      </c>
      <c r="D600" s="8">
        <v>70</v>
      </c>
      <c r="E600" t="s">
        <v>2777</v>
      </c>
    </row>
    <row r="601" spans="1:5" ht="15">
      <c r="A601" s="27" t="s">
        <v>2364</v>
      </c>
      <c r="B601" s="17">
        <v>42674</v>
      </c>
      <c r="C601" s="42">
        <v>25</v>
      </c>
      <c r="D601" s="8">
        <v>158</v>
      </c>
      <c r="E601" t="s">
        <v>2778</v>
      </c>
    </row>
    <row r="602" spans="1:5" ht="15">
      <c r="A602" s="27" t="s">
        <v>2364</v>
      </c>
      <c r="B602" s="17">
        <v>42674</v>
      </c>
      <c r="C602" s="42">
        <v>20</v>
      </c>
      <c r="D602" s="8">
        <v>29</v>
      </c>
      <c r="E602" t="s">
        <v>2779</v>
      </c>
    </row>
    <row r="603" spans="1:5" ht="15">
      <c r="A603" s="27" t="s">
        <v>2364</v>
      </c>
      <c r="B603" s="17">
        <v>42674</v>
      </c>
      <c r="C603" s="42">
        <v>1</v>
      </c>
      <c r="D603" s="8">
        <v>24</v>
      </c>
      <c r="E603" t="s">
        <v>2780</v>
      </c>
    </row>
    <row r="604" spans="1:5" ht="15">
      <c r="A604" s="27" t="s">
        <v>2364</v>
      </c>
      <c r="B604" s="17">
        <v>42674</v>
      </c>
      <c r="C604" s="42">
        <v>2</v>
      </c>
      <c r="D604" s="8">
        <v>139.99</v>
      </c>
      <c r="E604" t="s">
        <v>2781</v>
      </c>
    </row>
    <row r="605" spans="1:5" ht="15">
      <c r="A605" s="27" t="s">
        <v>2364</v>
      </c>
      <c r="B605" s="17">
        <v>42674</v>
      </c>
      <c r="C605" s="42">
        <v>5</v>
      </c>
      <c r="D605" s="8">
        <v>29</v>
      </c>
      <c r="E605" t="s">
        <v>2782</v>
      </c>
    </row>
    <row r="606" spans="1:5" ht="15">
      <c r="A606" s="27" t="s">
        <v>2364</v>
      </c>
      <c r="B606" s="17">
        <v>42674</v>
      </c>
      <c r="C606" s="42">
        <v>5</v>
      </c>
      <c r="D606" s="8">
        <v>29</v>
      </c>
      <c r="E606" t="s">
        <v>2783</v>
      </c>
    </row>
    <row r="607" spans="1:5" ht="15">
      <c r="A607" s="27" t="s">
        <v>2364</v>
      </c>
      <c r="B607" s="17">
        <v>42674</v>
      </c>
      <c r="C607" s="42">
        <v>2</v>
      </c>
      <c r="D607" s="8">
        <v>29</v>
      </c>
      <c r="E607" t="s">
        <v>2784</v>
      </c>
    </row>
    <row r="608" spans="1:5" ht="15">
      <c r="A608" s="27" t="s">
        <v>2364</v>
      </c>
      <c r="B608" s="17">
        <v>42674</v>
      </c>
      <c r="C608" s="42">
        <v>10</v>
      </c>
      <c r="D608" s="8">
        <v>42</v>
      </c>
      <c r="E608" t="s">
        <v>2785</v>
      </c>
    </row>
    <row r="609" spans="1:5" ht="15">
      <c r="A609" s="27" t="s">
        <v>2364</v>
      </c>
      <c r="B609" s="17">
        <v>42674</v>
      </c>
      <c r="C609" s="42">
        <v>10</v>
      </c>
      <c r="D609" s="8">
        <v>94</v>
      </c>
      <c r="E609" t="s">
        <v>2786</v>
      </c>
    </row>
    <row r="610" spans="1:5" ht="15">
      <c r="A610" s="27" t="s">
        <v>2364</v>
      </c>
      <c r="B610" s="17">
        <v>42674</v>
      </c>
      <c r="C610" s="42">
        <v>5</v>
      </c>
      <c r="D610" s="8">
        <v>67</v>
      </c>
      <c r="E610" t="s">
        <v>2787</v>
      </c>
    </row>
    <row r="611" spans="1:5" ht="15">
      <c r="A611" s="27" t="s">
        <v>2364</v>
      </c>
      <c r="B611" s="17">
        <v>42674</v>
      </c>
      <c r="C611" s="42">
        <v>3</v>
      </c>
      <c r="D611" s="8">
        <v>85</v>
      </c>
      <c r="E611" t="s">
        <v>2788</v>
      </c>
    </row>
    <row r="612" spans="1:5" ht="15">
      <c r="A612" s="27" t="s">
        <v>2364</v>
      </c>
      <c r="B612" s="17">
        <v>42674</v>
      </c>
      <c r="C612" s="42">
        <v>5</v>
      </c>
      <c r="D612" s="8">
        <v>110</v>
      </c>
      <c r="E612" t="s">
        <v>2789</v>
      </c>
    </row>
    <row r="613" spans="1:5" ht="15">
      <c r="A613" s="27" t="s">
        <v>2364</v>
      </c>
      <c r="B613" s="17">
        <v>42674</v>
      </c>
      <c r="C613" s="42">
        <v>2</v>
      </c>
      <c r="D613" s="8">
        <v>55</v>
      </c>
      <c r="E613" t="s">
        <v>2790</v>
      </c>
    </row>
    <row r="614" spans="1:5" ht="15">
      <c r="A614" s="27" t="s">
        <v>2364</v>
      </c>
      <c r="B614" s="17">
        <v>42674</v>
      </c>
      <c r="C614" s="42">
        <v>2</v>
      </c>
      <c r="D614" s="8">
        <v>167</v>
      </c>
      <c r="E614" t="s">
        <v>2791</v>
      </c>
    </row>
    <row r="615" spans="1:5" ht="15">
      <c r="A615" s="27" t="s">
        <v>2364</v>
      </c>
      <c r="B615" s="17">
        <v>42674</v>
      </c>
      <c r="C615" s="42">
        <v>1</v>
      </c>
      <c r="D615" s="8">
        <v>333</v>
      </c>
      <c r="E615" t="s">
        <v>2792</v>
      </c>
    </row>
    <row r="616" spans="1:5" ht="15">
      <c r="A616" s="27" t="s">
        <v>2364</v>
      </c>
      <c r="B616" s="17">
        <v>42674</v>
      </c>
      <c r="C616" s="42">
        <v>2</v>
      </c>
      <c r="D616" s="8">
        <v>95</v>
      </c>
      <c r="E616" t="s">
        <v>2793</v>
      </c>
    </row>
    <row r="617" spans="1:5" ht="15">
      <c r="A617" s="27" t="s">
        <v>2364</v>
      </c>
      <c r="B617" s="17">
        <v>42674</v>
      </c>
      <c r="C617" s="42">
        <v>2</v>
      </c>
      <c r="D617" s="8">
        <v>127.5</v>
      </c>
      <c r="E617" t="s">
        <v>2794</v>
      </c>
    </row>
    <row r="618" spans="1:5" ht="15">
      <c r="A618" s="27" t="s">
        <v>2364</v>
      </c>
      <c r="B618" s="17">
        <v>42674</v>
      </c>
      <c r="C618" s="42">
        <v>2</v>
      </c>
      <c r="D618" s="8">
        <v>218.61</v>
      </c>
      <c r="E618" t="s">
        <v>2795</v>
      </c>
    </row>
    <row r="619" spans="1:5" ht="15">
      <c r="A619" s="27" t="s">
        <v>2364</v>
      </c>
      <c r="B619" s="17">
        <v>42674</v>
      </c>
      <c r="C619" s="42">
        <v>4</v>
      </c>
      <c r="D619" s="8">
        <v>86.95</v>
      </c>
      <c r="E619" t="s">
        <v>2796</v>
      </c>
    </row>
    <row r="620" spans="1:5" ht="15">
      <c r="A620" s="27" t="s">
        <v>2364</v>
      </c>
      <c r="B620" s="17">
        <v>42674</v>
      </c>
      <c r="C620" s="42">
        <v>1</v>
      </c>
      <c r="D620" s="8">
        <v>35</v>
      </c>
      <c r="E620" t="s">
        <v>2797</v>
      </c>
    </row>
    <row r="621" spans="1:5" ht="15">
      <c r="A621" s="27" t="s">
        <v>2364</v>
      </c>
      <c r="B621" s="17">
        <v>42674</v>
      </c>
      <c r="C621" s="42">
        <v>1</v>
      </c>
      <c r="D621" s="8">
        <v>39</v>
      </c>
      <c r="E621" t="s">
        <v>2798</v>
      </c>
    </row>
    <row r="622" spans="1:5" ht="15">
      <c r="A622" s="27" t="s">
        <v>2364</v>
      </c>
      <c r="B622" s="17">
        <v>42674</v>
      </c>
      <c r="C622" s="42">
        <v>1</v>
      </c>
      <c r="D622" s="8">
        <v>49</v>
      </c>
      <c r="E622" t="s">
        <v>2799</v>
      </c>
    </row>
    <row r="623" spans="1:5" ht="15">
      <c r="A623" s="27" t="s">
        <v>2364</v>
      </c>
      <c r="B623" s="17">
        <v>42674</v>
      </c>
      <c r="C623" s="42">
        <v>1</v>
      </c>
      <c r="D623" s="8">
        <v>11.2</v>
      </c>
      <c r="E623" t="s">
        <v>2800</v>
      </c>
    </row>
    <row r="624" spans="1:5" ht="15">
      <c r="A624" s="27" t="s">
        <v>2364</v>
      </c>
      <c r="B624" s="17">
        <v>42674</v>
      </c>
      <c r="C624" s="42">
        <v>1</v>
      </c>
      <c r="D624" s="8">
        <v>221.68</v>
      </c>
      <c r="E624" t="s">
        <v>2801</v>
      </c>
    </row>
    <row r="625" spans="1:5" ht="15">
      <c r="A625" s="27" t="s">
        <v>2364</v>
      </c>
      <c r="B625" s="17">
        <v>42674</v>
      </c>
      <c r="C625" s="42">
        <v>1</v>
      </c>
      <c r="D625" s="8">
        <v>34</v>
      </c>
      <c r="E625" t="s">
        <v>2802</v>
      </c>
    </row>
    <row r="626" spans="1:5" ht="15">
      <c r="A626" s="27" t="s">
        <v>2364</v>
      </c>
      <c r="B626" s="17">
        <v>42674</v>
      </c>
      <c r="C626" s="42">
        <v>1</v>
      </c>
      <c r="D626" s="8">
        <v>85</v>
      </c>
      <c r="E626" t="s">
        <v>2803</v>
      </c>
    </row>
    <row r="627" spans="1:5" ht="15">
      <c r="A627" s="27" t="s">
        <v>2364</v>
      </c>
      <c r="B627" s="17">
        <v>42674</v>
      </c>
      <c r="C627" s="42">
        <v>10</v>
      </c>
      <c r="D627" s="8">
        <v>68.02</v>
      </c>
      <c r="E627" t="s">
        <v>2804</v>
      </c>
    </row>
    <row r="628" spans="1:5" ht="15">
      <c r="A628" s="27" t="s">
        <v>2364</v>
      </c>
      <c r="B628" s="17">
        <v>42674</v>
      </c>
      <c r="C628" s="42">
        <v>1</v>
      </c>
      <c r="D628" s="8">
        <v>2000</v>
      </c>
      <c r="E628" t="s">
        <v>2805</v>
      </c>
    </row>
    <row r="629" spans="1:5" ht="15">
      <c r="A629" s="27" t="s">
        <v>2364</v>
      </c>
      <c r="B629" s="17">
        <v>42674</v>
      </c>
      <c r="C629" s="42">
        <v>5</v>
      </c>
      <c r="D629" s="8">
        <v>79</v>
      </c>
      <c r="E629" t="s">
        <v>2806</v>
      </c>
    </row>
    <row r="630" spans="1:5" ht="15">
      <c r="A630" s="27" t="s">
        <v>2364</v>
      </c>
      <c r="B630" s="17">
        <v>42674</v>
      </c>
      <c r="C630" s="42">
        <v>50</v>
      </c>
      <c r="D630" s="8">
        <v>13.31</v>
      </c>
      <c r="E630" t="s">
        <v>2807</v>
      </c>
    </row>
  </sheetData>
  <sheetProtection/>
  <autoFilter ref="A5:E5">
    <sortState ref="A6:E630">
      <sortCondition sortBy="value" ref="B6:B630"/>
    </sortState>
  </autoFilter>
  <mergeCells count="3">
    <mergeCell ref="B4:E4"/>
    <mergeCell ref="B1:E1"/>
    <mergeCell ref="B2:E2"/>
  </mergeCells>
  <conditionalFormatting sqref="A5:E630">
    <cfRule type="expression" priority="1" dxfId="0" stopIfTrue="1">
      <formula>MOD(ROW(),2)=1</formula>
    </cfRule>
  </conditionalFormatting>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B0F0"/>
  </sheetPr>
  <dimension ref="A1:E140"/>
  <sheetViews>
    <sheetView zoomScalePageLayoutView="0" workbookViewId="0" topLeftCell="A1">
      <selection activeCell="A5" sqref="A5:E140"/>
    </sheetView>
  </sheetViews>
  <sheetFormatPr defaultColWidth="9.140625" defaultRowHeight="15"/>
  <cols>
    <col min="1" max="1" width="18.28125" style="0" customWidth="1"/>
    <col min="2" max="2" width="22.57421875" style="0" customWidth="1"/>
    <col min="3" max="3" width="17.8515625" style="0" customWidth="1"/>
    <col min="4" max="4" width="19.28125" style="8" customWidth="1"/>
    <col min="5" max="5" width="132.421875" style="0" customWidth="1"/>
  </cols>
  <sheetData>
    <row r="1" spans="2:5" s="27" customFormat="1" ht="15">
      <c r="B1" s="55" t="s">
        <v>0</v>
      </c>
      <c r="C1" s="56"/>
      <c r="D1" s="57"/>
      <c r="E1" s="58"/>
    </row>
    <row r="2" spans="2:5" s="27" customFormat="1" ht="15">
      <c r="B2" s="59" t="s">
        <v>1684</v>
      </c>
      <c r="C2" s="60"/>
      <c r="D2" s="61"/>
      <c r="E2" s="62"/>
    </row>
    <row r="3" spans="2:5" s="27" customFormat="1" ht="15">
      <c r="B3" s="59"/>
      <c r="C3" s="60"/>
      <c r="D3" s="61"/>
      <c r="E3" s="62"/>
    </row>
    <row r="4" spans="2:5" s="27" customFormat="1" ht="15">
      <c r="B4" s="63" t="s">
        <v>2831</v>
      </c>
      <c r="C4" s="64"/>
      <c r="D4" s="64"/>
      <c r="E4" s="65"/>
    </row>
    <row r="5" spans="1:5" s="27" customFormat="1" ht="15">
      <c r="A5" s="66" t="s">
        <v>3</v>
      </c>
      <c r="B5" s="66" t="s">
        <v>4</v>
      </c>
      <c r="C5" s="66" t="s">
        <v>5</v>
      </c>
      <c r="D5" s="67" t="s">
        <v>9</v>
      </c>
      <c r="E5" s="66" t="s">
        <v>6</v>
      </c>
    </row>
    <row r="6" spans="1:5" ht="15">
      <c r="A6" s="36" t="s">
        <v>10</v>
      </c>
      <c r="B6" s="37">
        <v>42388</v>
      </c>
      <c r="C6" s="46">
        <v>100</v>
      </c>
      <c r="D6" s="34">
        <v>36</v>
      </c>
      <c r="E6" s="36" t="s">
        <v>1572</v>
      </c>
    </row>
    <row r="7" spans="1:5" ht="15">
      <c r="A7" s="36" t="s">
        <v>10</v>
      </c>
      <c r="B7" s="37">
        <v>42388</v>
      </c>
      <c r="C7" s="46">
        <v>500</v>
      </c>
      <c r="D7" s="34">
        <v>83</v>
      </c>
      <c r="E7" s="36" t="s">
        <v>1573</v>
      </c>
    </row>
    <row r="8" spans="1:5" ht="15">
      <c r="A8" s="36" t="s">
        <v>10</v>
      </c>
      <c r="B8" s="37">
        <v>42388</v>
      </c>
      <c r="C8" s="46">
        <v>200</v>
      </c>
      <c r="D8" s="34">
        <v>160</v>
      </c>
      <c r="E8" s="36" t="s">
        <v>1574</v>
      </c>
    </row>
    <row r="9" spans="1:5" ht="15">
      <c r="A9" s="36" t="s">
        <v>10</v>
      </c>
      <c r="B9" s="37">
        <v>42388</v>
      </c>
      <c r="C9" s="46">
        <v>200</v>
      </c>
      <c r="D9" s="34">
        <v>74</v>
      </c>
      <c r="E9" s="36" t="s">
        <v>1575</v>
      </c>
    </row>
    <row r="10" spans="1:5" ht="15">
      <c r="A10" s="36" t="s">
        <v>10</v>
      </c>
      <c r="B10" s="37">
        <v>42388</v>
      </c>
      <c r="C10" s="46">
        <v>200</v>
      </c>
      <c r="D10" s="34">
        <v>55.64</v>
      </c>
      <c r="E10" s="36" t="s">
        <v>1576</v>
      </c>
    </row>
    <row r="11" spans="1:5" ht="15">
      <c r="A11" s="36" t="s">
        <v>10</v>
      </c>
      <c r="B11" s="37">
        <v>42388</v>
      </c>
      <c r="C11" s="46">
        <v>200</v>
      </c>
      <c r="D11" s="34">
        <v>12.22</v>
      </c>
      <c r="E11" s="36" t="s">
        <v>1577</v>
      </c>
    </row>
    <row r="12" spans="1:5" ht="15">
      <c r="A12" s="36" t="s">
        <v>10</v>
      </c>
      <c r="B12" s="37">
        <v>42388</v>
      </c>
      <c r="C12" s="46">
        <v>500</v>
      </c>
      <c r="D12" s="34">
        <v>60</v>
      </c>
      <c r="E12" s="36" t="s">
        <v>1578</v>
      </c>
    </row>
    <row r="13" spans="1:5" ht="15">
      <c r="A13" s="36" t="s">
        <v>10</v>
      </c>
      <c r="B13" s="37">
        <v>42388</v>
      </c>
      <c r="C13" s="46">
        <v>500</v>
      </c>
      <c r="D13" s="34">
        <v>43.24</v>
      </c>
      <c r="E13" s="36" t="s">
        <v>1579</v>
      </c>
    </row>
    <row r="14" spans="1:5" ht="15">
      <c r="A14" s="36" t="s">
        <v>10</v>
      </c>
      <c r="B14" s="37">
        <v>42388</v>
      </c>
      <c r="C14" s="46">
        <v>500</v>
      </c>
      <c r="D14" s="34">
        <v>60.18</v>
      </c>
      <c r="E14" s="36" t="s">
        <v>1580</v>
      </c>
    </row>
    <row r="15" spans="1:5" ht="15">
      <c r="A15" s="36" t="s">
        <v>10</v>
      </c>
      <c r="B15" s="37">
        <v>42388</v>
      </c>
      <c r="C15" s="46">
        <v>500</v>
      </c>
      <c r="D15" s="34">
        <v>55.94</v>
      </c>
      <c r="E15" s="36" t="s">
        <v>1581</v>
      </c>
    </row>
    <row r="16" spans="1:5" ht="15">
      <c r="A16" s="36" t="s">
        <v>10</v>
      </c>
      <c r="B16" s="37">
        <v>42388</v>
      </c>
      <c r="C16" s="46">
        <v>500</v>
      </c>
      <c r="D16" s="34">
        <v>53</v>
      </c>
      <c r="E16" s="36" t="s">
        <v>1582</v>
      </c>
    </row>
    <row r="17" spans="1:5" ht="15">
      <c r="A17" s="36" t="s">
        <v>10</v>
      </c>
      <c r="B17" s="37">
        <v>42388</v>
      </c>
      <c r="C17" s="43">
        <v>1500</v>
      </c>
      <c r="D17" s="34">
        <v>25.5</v>
      </c>
      <c r="E17" s="36" t="s">
        <v>1583</v>
      </c>
    </row>
    <row r="18" spans="1:5" ht="15">
      <c r="A18" s="36" t="s">
        <v>10</v>
      </c>
      <c r="B18" s="37">
        <v>42388</v>
      </c>
      <c r="C18" s="43">
        <v>2500</v>
      </c>
      <c r="D18" s="34">
        <v>52</v>
      </c>
      <c r="E18" s="36" t="s">
        <v>1584</v>
      </c>
    </row>
    <row r="19" spans="1:5" ht="15">
      <c r="A19" s="36" t="s">
        <v>10</v>
      </c>
      <c r="B19" s="37">
        <v>42388</v>
      </c>
      <c r="C19" s="43">
        <v>1000</v>
      </c>
      <c r="D19" s="34">
        <v>4.7</v>
      </c>
      <c r="E19" s="36" t="s">
        <v>1585</v>
      </c>
    </row>
    <row r="20" spans="1:5" ht="15">
      <c r="A20" s="36" t="s">
        <v>10</v>
      </c>
      <c r="B20" s="37">
        <v>42388</v>
      </c>
      <c r="C20" s="43">
        <v>2000</v>
      </c>
      <c r="D20" s="34">
        <v>25</v>
      </c>
      <c r="E20" s="36" t="s">
        <v>1586</v>
      </c>
    </row>
    <row r="21" spans="1:5" ht="15">
      <c r="A21" s="36" t="s">
        <v>10</v>
      </c>
      <c r="B21" s="37">
        <v>42388</v>
      </c>
      <c r="C21" s="43">
        <v>2000</v>
      </c>
      <c r="D21" s="34">
        <v>26</v>
      </c>
      <c r="E21" s="36" t="s">
        <v>1587</v>
      </c>
    </row>
    <row r="22" spans="1:5" ht="15">
      <c r="A22" s="36" t="s">
        <v>10</v>
      </c>
      <c r="B22" s="37">
        <v>42388</v>
      </c>
      <c r="C22" s="43">
        <v>2000</v>
      </c>
      <c r="D22" s="34">
        <v>25.5</v>
      </c>
      <c r="E22" s="36" t="s">
        <v>1588</v>
      </c>
    </row>
    <row r="23" spans="1:5" ht="15">
      <c r="A23" s="36" t="s">
        <v>10</v>
      </c>
      <c r="B23" s="37">
        <v>42388</v>
      </c>
      <c r="C23" s="43">
        <v>2000</v>
      </c>
      <c r="D23" s="34">
        <v>38</v>
      </c>
      <c r="E23" s="36" t="s">
        <v>1589</v>
      </c>
    </row>
    <row r="24" spans="1:5" ht="15">
      <c r="A24" s="36" t="s">
        <v>10</v>
      </c>
      <c r="B24" s="37">
        <v>42388</v>
      </c>
      <c r="C24" s="43">
        <v>2000</v>
      </c>
      <c r="D24" s="34">
        <v>14.11</v>
      </c>
      <c r="E24" s="36" t="s">
        <v>1590</v>
      </c>
    </row>
    <row r="25" spans="1:5" ht="15">
      <c r="A25" s="36" t="s">
        <v>10</v>
      </c>
      <c r="B25" s="37">
        <v>42388</v>
      </c>
      <c r="C25" s="43">
        <v>2000</v>
      </c>
      <c r="D25" s="34">
        <v>12.69</v>
      </c>
      <c r="E25" s="36" t="s">
        <v>1591</v>
      </c>
    </row>
    <row r="26" spans="1:5" ht="15">
      <c r="A26" s="36" t="s">
        <v>10</v>
      </c>
      <c r="B26" s="37">
        <v>42388</v>
      </c>
      <c r="C26" s="46">
        <v>100</v>
      </c>
      <c r="D26" s="34">
        <v>28.49</v>
      </c>
      <c r="E26" s="36" t="s">
        <v>1592</v>
      </c>
    </row>
    <row r="27" spans="1:5" ht="15">
      <c r="A27" s="36" t="s">
        <v>10</v>
      </c>
      <c r="B27" s="37">
        <v>42388</v>
      </c>
      <c r="C27" s="46">
        <v>30</v>
      </c>
      <c r="D27" s="34">
        <v>48.14</v>
      </c>
      <c r="E27" s="36" t="s">
        <v>1593</v>
      </c>
    </row>
    <row r="28" spans="1:5" ht="15">
      <c r="A28" s="36" t="s">
        <v>10</v>
      </c>
      <c r="B28" s="37">
        <v>42388</v>
      </c>
      <c r="C28" s="46">
        <v>100</v>
      </c>
      <c r="D28" s="34">
        <v>25</v>
      </c>
      <c r="E28" s="36" t="s">
        <v>1594</v>
      </c>
    </row>
    <row r="29" spans="1:5" ht="15">
      <c r="A29" s="36" t="s">
        <v>10</v>
      </c>
      <c r="B29" s="37">
        <v>42388</v>
      </c>
      <c r="C29" s="46">
        <v>50</v>
      </c>
      <c r="D29" s="34">
        <v>150</v>
      </c>
      <c r="E29" s="36" t="s">
        <v>1595</v>
      </c>
    </row>
    <row r="30" spans="1:5" ht="15">
      <c r="A30" s="36" t="s">
        <v>10</v>
      </c>
      <c r="B30" s="37">
        <v>42388</v>
      </c>
      <c r="C30" s="46">
        <v>20</v>
      </c>
      <c r="D30" s="34">
        <v>130</v>
      </c>
      <c r="E30" s="36" t="s">
        <v>1596</v>
      </c>
    </row>
    <row r="31" spans="1:5" ht="15">
      <c r="A31" s="36" t="s">
        <v>10</v>
      </c>
      <c r="B31" s="37">
        <v>42388</v>
      </c>
      <c r="C31" s="46">
        <v>100</v>
      </c>
      <c r="D31" s="34">
        <v>720</v>
      </c>
      <c r="E31" s="36" t="s">
        <v>1597</v>
      </c>
    </row>
    <row r="32" spans="1:5" ht="15">
      <c r="A32" s="36" t="s">
        <v>10</v>
      </c>
      <c r="B32" s="37">
        <v>42388</v>
      </c>
      <c r="C32" s="46">
        <v>100</v>
      </c>
      <c r="D32" s="34">
        <v>725</v>
      </c>
      <c r="E32" s="36" t="s">
        <v>1598</v>
      </c>
    </row>
    <row r="33" spans="1:5" ht="15">
      <c r="A33" s="36" t="s">
        <v>10</v>
      </c>
      <c r="B33" s="37">
        <v>42388</v>
      </c>
      <c r="C33" s="46">
        <v>100</v>
      </c>
      <c r="D33" s="34">
        <v>430</v>
      </c>
      <c r="E33" s="36" t="s">
        <v>1599</v>
      </c>
    </row>
    <row r="34" spans="1:5" ht="15">
      <c r="A34" s="36" t="s">
        <v>10</v>
      </c>
      <c r="B34" s="37">
        <v>42388</v>
      </c>
      <c r="C34" s="46">
        <v>100</v>
      </c>
      <c r="D34" s="34">
        <v>380</v>
      </c>
      <c r="E34" s="36" t="s">
        <v>1600</v>
      </c>
    </row>
    <row r="35" spans="1:5" ht="15">
      <c r="A35" s="36" t="s">
        <v>10</v>
      </c>
      <c r="B35" s="37">
        <v>42388</v>
      </c>
      <c r="C35" s="46">
        <v>100</v>
      </c>
      <c r="D35" s="34">
        <v>148</v>
      </c>
      <c r="E35" s="36" t="s">
        <v>1601</v>
      </c>
    </row>
    <row r="36" spans="1:5" ht="15">
      <c r="A36" s="36" t="s">
        <v>10</v>
      </c>
      <c r="B36" s="37">
        <v>42388</v>
      </c>
      <c r="C36" s="46">
        <v>100</v>
      </c>
      <c r="D36" s="34">
        <v>150</v>
      </c>
      <c r="E36" s="36" t="s">
        <v>1602</v>
      </c>
    </row>
    <row r="37" spans="1:5" ht="15">
      <c r="A37" s="36" t="s">
        <v>10</v>
      </c>
      <c r="B37" s="37">
        <v>42388</v>
      </c>
      <c r="C37" s="43">
        <v>1000</v>
      </c>
      <c r="D37" s="34">
        <v>4.3</v>
      </c>
      <c r="E37" s="36" t="s">
        <v>1603</v>
      </c>
    </row>
    <row r="38" spans="1:5" ht="15">
      <c r="A38" s="36" t="s">
        <v>10</v>
      </c>
      <c r="B38" s="37">
        <v>42388</v>
      </c>
      <c r="C38" s="43">
        <v>2000</v>
      </c>
      <c r="D38" s="34">
        <v>5</v>
      </c>
      <c r="E38" s="36" t="s">
        <v>1604</v>
      </c>
    </row>
    <row r="39" spans="1:5" ht="15">
      <c r="A39" s="36" t="s">
        <v>10</v>
      </c>
      <c r="B39" s="37">
        <v>42388</v>
      </c>
      <c r="C39" s="43">
        <v>2500</v>
      </c>
      <c r="D39" s="34">
        <v>4.6</v>
      </c>
      <c r="E39" s="36" t="s">
        <v>1605</v>
      </c>
    </row>
    <row r="40" spans="1:5" ht="15">
      <c r="A40" s="36" t="s">
        <v>10</v>
      </c>
      <c r="B40" s="37">
        <v>42388</v>
      </c>
      <c r="C40" s="46">
        <v>500</v>
      </c>
      <c r="D40" s="34">
        <v>5.2</v>
      </c>
      <c r="E40" s="36" t="s">
        <v>1606</v>
      </c>
    </row>
    <row r="41" spans="1:5" ht="15">
      <c r="A41" s="36" t="s">
        <v>10</v>
      </c>
      <c r="B41" s="37">
        <v>42388</v>
      </c>
      <c r="C41" s="43">
        <v>3000</v>
      </c>
      <c r="D41" s="34">
        <v>1.5</v>
      </c>
      <c r="E41" s="36" t="s">
        <v>1607</v>
      </c>
    </row>
    <row r="42" spans="1:5" ht="15">
      <c r="A42" s="36" t="s">
        <v>10</v>
      </c>
      <c r="B42" s="37">
        <v>42388</v>
      </c>
      <c r="C42" s="46">
        <v>500</v>
      </c>
      <c r="D42" s="34">
        <v>9.99</v>
      </c>
      <c r="E42" s="36" t="s">
        <v>1608</v>
      </c>
    </row>
    <row r="43" spans="1:5" ht="15">
      <c r="A43" s="36" t="s">
        <v>10</v>
      </c>
      <c r="B43" s="37">
        <v>42388</v>
      </c>
      <c r="C43" s="43">
        <v>3000</v>
      </c>
      <c r="D43" s="34">
        <v>8</v>
      </c>
      <c r="E43" s="36" t="s">
        <v>1609</v>
      </c>
    </row>
    <row r="44" spans="1:5" ht="15">
      <c r="A44" s="36" t="s">
        <v>10</v>
      </c>
      <c r="B44" s="37">
        <v>42388</v>
      </c>
      <c r="C44" s="43">
        <v>1000</v>
      </c>
      <c r="D44" s="34">
        <v>8</v>
      </c>
      <c r="E44" s="36" t="s">
        <v>1610</v>
      </c>
    </row>
    <row r="45" spans="1:5" ht="15">
      <c r="A45" s="36" t="s">
        <v>10</v>
      </c>
      <c r="B45" s="37">
        <v>42388</v>
      </c>
      <c r="C45" s="43">
        <v>1000</v>
      </c>
      <c r="D45" s="34">
        <v>11.5</v>
      </c>
      <c r="E45" s="36" t="s">
        <v>1611</v>
      </c>
    </row>
    <row r="46" spans="1:5" ht="15">
      <c r="A46" t="s">
        <v>153</v>
      </c>
      <c r="B46" s="17">
        <v>42464</v>
      </c>
      <c r="C46" s="42">
        <v>22500</v>
      </c>
      <c r="D46" s="8">
        <v>1.37</v>
      </c>
      <c r="E46" s="41" t="s">
        <v>1612</v>
      </c>
    </row>
    <row r="47" spans="1:5" ht="15">
      <c r="A47" t="s">
        <v>153</v>
      </c>
      <c r="B47" s="17">
        <v>42464</v>
      </c>
      <c r="C47" s="42">
        <v>1500</v>
      </c>
      <c r="D47" s="8">
        <v>6.37</v>
      </c>
      <c r="E47" s="41" t="s">
        <v>1613</v>
      </c>
    </row>
    <row r="48" spans="1:5" ht="15">
      <c r="A48" t="s">
        <v>153</v>
      </c>
      <c r="B48" s="17">
        <v>42464</v>
      </c>
      <c r="C48" s="42">
        <v>3000</v>
      </c>
      <c r="D48" s="8">
        <v>97.47</v>
      </c>
      <c r="E48" s="41" t="s">
        <v>1614</v>
      </c>
    </row>
    <row r="49" spans="1:5" ht="15">
      <c r="A49" t="s">
        <v>153</v>
      </c>
      <c r="B49" s="17">
        <v>42464</v>
      </c>
      <c r="C49" s="47">
        <v>750</v>
      </c>
      <c r="D49" s="8">
        <v>37.45</v>
      </c>
      <c r="E49" s="41" t="s">
        <v>1615</v>
      </c>
    </row>
    <row r="50" spans="1:5" ht="15">
      <c r="A50" t="s">
        <v>153</v>
      </c>
      <c r="B50" s="17">
        <v>42464</v>
      </c>
      <c r="C50" s="47">
        <v>750</v>
      </c>
      <c r="D50" s="8">
        <v>35.5</v>
      </c>
      <c r="E50" s="41" t="s">
        <v>1616</v>
      </c>
    </row>
    <row r="51" spans="1:5" ht="15">
      <c r="A51" t="s">
        <v>153</v>
      </c>
      <c r="B51" s="17">
        <v>42464</v>
      </c>
      <c r="C51" s="47">
        <v>750</v>
      </c>
      <c r="D51" s="8">
        <v>50.07</v>
      </c>
      <c r="E51" t="s">
        <v>1617</v>
      </c>
    </row>
    <row r="52" spans="1:5" ht="15">
      <c r="A52" t="s">
        <v>153</v>
      </c>
      <c r="B52" s="17">
        <v>42464</v>
      </c>
      <c r="C52" s="42">
        <v>2000</v>
      </c>
      <c r="D52" s="8">
        <v>22.07</v>
      </c>
      <c r="E52" t="s">
        <v>1618</v>
      </c>
    </row>
    <row r="53" spans="1:5" ht="15">
      <c r="A53" t="s">
        <v>153</v>
      </c>
      <c r="B53" s="17">
        <v>42464</v>
      </c>
      <c r="C53" s="42">
        <v>900</v>
      </c>
      <c r="D53" s="8">
        <v>52.78</v>
      </c>
      <c r="E53" t="s">
        <v>1619</v>
      </c>
    </row>
    <row r="54" spans="1:5" ht="15">
      <c r="A54" t="s">
        <v>153</v>
      </c>
      <c r="B54" s="17">
        <v>42464</v>
      </c>
      <c r="C54" s="42">
        <v>1200</v>
      </c>
      <c r="D54" s="8">
        <v>40.81</v>
      </c>
      <c r="E54" t="s">
        <v>1620</v>
      </c>
    </row>
    <row r="55" spans="1:5" ht="15">
      <c r="A55" t="s">
        <v>153</v>
      </c>
      <c r="B55" s="17">
        <v>42464</v>
      </c>
      <c r="C55" s="42">
        <v>900</v>
      </c>
      <c r="D55" s="8">
        <v>36.72</v>
      </c>
      <c r="E55" t="s">
        <v>1621</v>
      </c>
    </row>
    <row r="56" spans="1:5" ht="15">
      <c r="A56" t="s">
        <v>153</v>
      </c>
      <c r="B56" s="17">
        <v>42464</v>
      </c>
      <c r="C56" s="42">
        <v>1200</v>
      </c>
      <c r="D56" s="8">
        <v>29.84</v>
      </c>
      <c r="E56" t="s">
        <v>1622</v>
      </c>
    </row>
    <row r="57" spans="1:5" ht="15">
      <c r="A57" t="s">
        <v>153</v>
      </c>
      <c r="B57" s="17">
        <v>42464</v>
      </c>
      <c r="C57" s="42">
        <v>20</v>
      </c>
      <c r="D57" s="8">
        <v>122.5</v>
      </c>
      <c r="E57" t="s">
        <v>1623</v>
      </c>
    </row>
    <row r="58" spans="1:5" ht="15">
      <c r="A58" t="s">
        <v>153</v>
      </c>
      <c r="B58" s="17">
        <v>42464</v>
      </c>
      <c r="C58" s="42">
        <v>20</v>
      </c>
      <c r="D58" s="8">
        <v>214.64</v>
      </c>
      <c r="E58" t="s">
        <v>1624</v>
      </c>
    </row>
    <row r="59" spans="1:5" ht="15">
      <c r="A59" t="s">
        <v>153</v>
      </c>
      <c r="B59" s="17">
        <v>42464</v>
      </c>
      <c r="C59" s="42">
        <v>125</v>
      </c>
      <c r="D59" s="8">
        <v>10.36</v>
      </c>
      <c r="E59" t="s">
        <v>1625</v>
      </c>
    </row>
    <row r="60" spans="1:5" ht="15">
      <c r="A60" t="s">
        <v>153</v>
      </c>
      <c r="B60" s="17">
        <v>42464</v>
      </c>
      <c r="C60" s="42">
        <v>125</v>
      </c>
      <c r="D60" s="8">
        <v>47.13</v>
      </c>
      <c r="E60" t="s">
        <v>1626</v>
      </c>
    </row>
    <row r="61" spans="1:5" ht="15">
      <c r="A61" t="s">
        <v>153</v>
      </c>
      <c r="B61" s="17">
        <v>42464</v>
      </c>
      <c r="C61" s="42">
        <v>750</v>
      </c>
      <c r="D61" s="8">
        <v>60.08</v>
      </c>
      <c r="E61" t="s">
        <v>1627</v>
      </c>
    </row>
    <row r="62" spans="1:5" ht="15">
      <c r="A62" t="s">
        <v>153</v>
      </c>
      <c r="B62" s="17">
        <v>42464</v>
      </c>
      <c r="C62" s="42">
        <v>750</v>
      </c>
      <c r="D62" s="8">
        <v>76.78</v>
      </c>
      <c r="E62" t="s">
        <v>1628</v>
      </c>
    </row>
    <row r="63" spans="1:5" ht="15">
      <c r="A63" t="s">
        <v>153</v>
      </c>
      <c r="B63" s="17">
        <v>42464</v>
      </c>
      <c r="C63" s="42">
        <v>750</v>
      </c>
      <c r="D63" s="8">
        <v>93.47</v>
      </c>
      <c r="E63" t="s">
        <v>1629</v>
      </c>
    </row>
    <row r="64" spans="1:5" ht="15">
      <c r="A64" t="s">
        <v>153</v>
      </c>
      <c r="B64" s="17">
        <v>42464</v>
      </c>
      <c r="C64" s="42">
        <v>1000</v>
      </c>
      <c r="D64" s="8">
        <v>27.41</v>
      </c>
      <c r="E64" t="s">
        <v>1630</v>
      </c>
    </row>
    <row r="65" spans="1:5" ht="15">
      <c r="A65" t="s">
        <v>153</v>
      </c>
      <c r="B65" s="17">
        <v>42464</v>
      </c>
      <c r="C65" s="42">
        <v>600</v>
      </c>
      <c r="D65" s="8">
        <v>12.28</v>
      </c>
      <c r="E65" t="s">
        <v>1631</v>
      </c>
    </row>
    <row r="66" spans="1:5" ht="15">
      <c r="A66" t="s">
        <v>153</v>
      </c>
      <c r="B66" s="17">
        <v>42464</v>
      </c>
      <c r="C66" s="42">
        <v>600</v>
      </c>
      <c r="D66" s="8">
        <v>13.18</v>
      </c>
      <c r="E66" t="s">
        <v>1632</v>
      </c>
    </row>
    <row r="67" spans="1:5" ht="15">
      <c r="A67" t="s">
        <v>153</v>
      </c>
      <c r="B67" s="17">
        <v>42464</v>
      </c>
      <c r="C67" s="42">
        <v>25</v>
      </c>
      <c r="D67" s="8">
        <v>823.62</v>
      </c>
      <c r="E67" t="s">
        <v>1633</v>
      </c>
    </row>
    <row r="68" spans="1:5" ht="15">
      <c r="A68" t="s">
        <v>153</v>
      </c>
      <c r="B68" s="17">
        <v>42464</v>
      </c>
      <c r="C68" s="42">
        <v>25</v>
      </c>
      <c r="D68" s="8">
        <v>946.93</v>
      </c>
      <c r="E68" t="s">
        <v>1634</v>
      </c>
    </row>
    <row r="69" spans="1:5" ht="15">
      <c r="A69" t="s">
        <v>153</v>
      </c>
      <c r="B69" s="17">
        <v>42464</v>
      </c>
      <c r="C69" s="42">
        <v>2000</v>
      </c>
      <c r="D69" s="8">
        <v>22.36</v>
      </c>
      <c r="E69" t="s">
        <v>1635</v>
      </c>
    </row>
    <row r="70" spans="1:5" ht="15">
      <c r="A70" t="s">
        <v>153</v>
      </c>
      <c r="B70" s="17">
        <v>42464</v>
      </c>
      <c r="C70" s="42">
        <v>2000</v>
      </c>
      <c r="D70" s="8">
        <v>27.58</v>
      </c>
      <c r="E70" t="s">
        <v>1636</v>
      </c>
    </row>
    <row r="71" spans="1:5" ht="15">
      <c r="A71" t="s">
        <v>153</v>
      </c>
      <c r="B71" s="17">
        <v>42464</v>
      </c>
      <c r="C71" s="42">
        <v>750</v>
      </c>
      <c r="D71" s="8">
        <v>34.09</v>
      </c>
      <c r="E71" t="s">
        <v>1637</v>
      </c>
    </row>
    <row r="72" spans="1:5" ht="15">
      <c r="A72" t="s">
        <v>153</v>
      </c>
      <c r="B72" s="17">
        <v>42464</v>
      </c>
      <c r="C72" s="42">
        <v>300</v>
      </c>
      <c r="D72" s="8">
        <v>44.36</v>
      </c>
      <c r="E72" t="s">
        <v>1638</v>
      </c>
    </row>
    <row r="73" spans="1:5" ht="15">
      <c r="A73" t="s">
        <v>153</v>
      </c>
      <c r="B73" s="17">
        <v>42464</v>
      </c>
      <c r="C73" s="42">
        <v>150</v>
      </c>
      <c r="D73" s="8">
        <v>643.23</v>
      </c>
      <c r="E73" t="s">
        <v>1639</v>
      </c>
    </row>
    <row r="74" spans="1:5" ht="15">
      <c r="A74" t="s">
        <v>153</v>
      </c>
      <c r="B74" s="17">
        <v>42464</v>
      </c>
      <c r="C74" s="42">
        <v>75</v>
      </c>
      <c r="D74" s="8">
        <v>196.77</v>
      </c>
      <c r="E74" t="s">
        <v>1640</v>
      </c>
    </row>
    <row r="75" spans="1:5" ht="15">
      <c r="A75" t="s">
        <v>153</v>
      </c>
      <c r="B75" s="17">
        <v>42464</v>
      </c>
      <c r="C75" s="42">
        <v>75</v>
      </c>
      <c r="D75" s="8">
        <v>459.89</v>
      </c>
      <c r="E75" t="s">
        <v>1641</v>
      </c>
    </row>
    <row r="76" spans="1:5" ht="15">
      <c r="A76" t="s">
        <v>153</v>
      </c>
      <c r="B76" s="17">
        <v>42464</v>
      </c>
      <c r="C76" s="42">
        <v>120000</v>
      </c>
      <c r="D76" s="8">
        <v>3.65</v>
      </c>
      <c r="E76" t="s">
        <v>1642</v>
      </c>
    </row>
    <row r="77" spans="1:5" ht="15">
      <c r="A77" t="s">
        <v>153</v>
      </c>
      <c r="B77" s="17">
        <v>42464</v>
      </c>
      <c r="C77" s="42">
        <v>2000</v>
      </c>
      <c r="D77" s="8">
        <v>5.67</v>
      </c>
      <c r="E77" t="s">
        <v>1643</v>
      </c>
    </row>
    <row r="78" spans="1:5" ht="15">
      <c r="A78" t="s">
        <v>153</v>
      </c>
      <c r="B78" s="17">
        <v>42464</v>
      </c>
      <c r="C78" s="42">
        <v>250</v>
      </c>
      <c r="D78" s="8">
        <v>20.81</v>
      </c>
      <c r="E78" t="s">
        <v>1644</v>
      </c>
    </row>
    <row r="79" spans="1:5" ht="15">
      <c r="A79" t="s">
        <v>153</v>
      </c>
      <c r="B79" s="17">
        <v>42464</v>
      </c>
      <c r="C79" s="42">
        <v>50</v>
      </c>
      <c r="D79" s="8">
        <v>63.35</v>
      </c>
      <c r="E79" t="s">
        <v>1645</v>
      </c>
    </row>
    <row r="80" spans="1:5" ht="15">
      <c r="A80" t="s">
        <v>153</v>
      </c>
      <c r="B80" s="17">
        <v>42464</v>
      </c>
      <c r="C80" s="42">
        <v>250</v>
      </c>
      <c r="D80" s="8">
        <v>120.27</v>
      </c>
      <c r="E80" t="s">
        <v>1646</v>
      </c>
    </row>
    <row r="81" spans="1:5" ht="15">
      <c r="A81" t="s">
        <v>153</v>
      </c>
      <c r="B81" s="17">
        <v>42464</v>
      </c>
      <c r="C81" s="42">
        <v>15</v>
      </c>
      <c r="D81" s="8">
        <v>437.58</v>
      </c>
      <c r="E81" t="s">
        <v>1647</v>
      </c>
    </row>
    <row r="82" spans="1:5" ht="15">
      <c r="A82" t="s">
        <v>153</v>
      </c>
      <c r="B82" s="17">
        <v>42464</v>
      </c>
      <c r="C82" s="42">
        <v>15</v>
      </c>
      <c r="D82" s="8">
        <v>603.76</v>
      </c>
      <c r="E82" t="s">
        <v>1648</v>
      </c>
    </row>
    <row r="83" spans="1:5" ht="15">
      <c r="A83" t="s">
        <v>153</v>
      </c>
      <c r="B83" s="17">
        <v>42464</v>
      </c>
      <c r="C83" s="42">
        <v>3000</v>
      </c>
      <c r="D83" s="8">
        <v>27.24</v>
      </c>
      <c r="E83" t="s">
        <v>1649</v>
      </c>
    </row>
    <row r="84" spans="1:5" ht="15">
      <c r="A84" t="s">
        <v>153</v>
      </c>
      <c r="B84" s="17">
        <v>42464</v>
      </c>
      <c r="C84" s="42">
        <v>160</v>
      </c>
      <c r="D84" s="8">
        <v>371.25</v>
      </c>
      <c r="E84" t="s">
        <v>1650</v>
      </c>
    </row>
    <row r="85" spans="1:5" ht="15">
      <c r="A85" t="s">
        <v>153</v>
      </c>
      <c r="B85" s="17">
        <v>42464</v>
      </c>
      <c r="C85" s="42">
        <v>1000</v>
      </c>
      <c r="D85" s="8">
        <v>4.04</v>
      </c>
      <c r="E85" t="s">
        <v>1651</v>
      </c>
    </row>
    <row r="86" spans="1:5" ht="15">
      <c r="A86" t="s">
        <v>153</v>
      </c>
      <c r="B86" s="17">
        <v>42464</v>
      </c>
      <c r="C86" s="42">
        <v>1000</v>
      </c>
      <c r="D86" s="8">
        <v>5.03</v>
      </c>
      <c r="E86" t="s">
        <v>1652</v>
      </c>
    </row>
    <row r="87" spans="1:5" ht="15">
      <c r="A87" t="s">
        <v>153</v>
      </c>
      <c r="B87" s="17">
        <v>42464</v>
      </c>
      <c r="C87" s="42">
        <v>500</v>
      </c>
      <c r="D87" s="8">
        <v>8.63</v>
      </c>
      <c r="E87" t="s">
        <v>1653</v>
      </c>
    </row>
    <row r="88" spans="1:5" ht="15">
      <c r="A88" t="s">
        <v>153</v>
      </c>
      <c r="B88" s="17">
        <v>42464</v>
      </c>
      <c r="C88" s="42">
        <v>1000</v>
      </c>
      <c r="D88" s="8">
        <v>10.57</v>
      </c>
      <c r="E88" t="s">
        <v>1654</v>
      </c>
    </row>
    <row r="89" spans="1:5" ht="15">
      <c r="A89" t="s">
        <v>153</v>
      </c>
      <c r="B89" s="17">
        <v>42464</v>
      </c>
      <c r="C89" s="42">
        <v>500</v>
      </c>
      <c r="D89" s="8">
        <v>10.99</v>
      </c>
      <c r="E89" t="s">
        <v>1655</v>
      </c>
    </row>
    <row r="90" spans="1:5" ht="15">
      <c r="A90" t="s">
        <v>153</v>
      </c>
      <c r="B90" s="17">
        <v>42464</v>
      </c>
      <c r="C90" s="42">
        <v>200</v>
      </c>
      <c r="D90" s="8">
        <v>12.27</v>
      </c>
      <c r="E90" t="s">
        <v>1656</v>
      </c>
    </row>
    <row r="91" spans="1:5" ht="15">
      <c r="A91" t="s">
        <v>153</v>
      </c>
      <c r="B91" s="17">
        <v>42464</v>
      </c>
      <c r="C91" s="42">
        <v>200</v>
      </c>
      <c r="D91" s="8">
        <v>35.5</v>
      </c>
      <c r="E91" t="s">
        <v>1657</v>
      </c>
    </row>
    <row r="92" spans="1:5" ht="15">
      <c r="A92" t="s">
        <v>153</v>
      </c>
      <c r="B92" s="17">
        <v>42464</v>
      </c>
      <c r="C92" s="42">
        <v>200</v>
      </c>
      <c r="D92" s="8">
        <v>98.08</v>
      </c>
      <c r="E92" t="s">
        <v>1658</v>
      </c>
    </row>
    <row r="93" spans="1:5" ht="15">
      <c r="A93" t="s">
        <v>153</v>
      </c>
      <c r="B93" s="17">
        <v>42464</v>
      </c>
      <c r="C93" s="42">
        <v>200</v>
      </c>
      <c r="D93" s="8">
        <v>107.74</v>
      </c>
      <c r="E93" t="s">
        <v>1659</v>
      </c>
    </row>
    <row r="94" spans="1:5" ht="15">
      <c r="A94" t="s">
        <v>153</v>
      </c>
      <c r="B94" s="17">
        <v>42464</v>
      </c>
      <c r="C94" s="42">
        <v>100</v>
      </c>
      <c r="D94" s="8">
        <v>630</v>
      </c>
      <c r="E94" t="s">
        <v>1660</v>
      </c>
    </row>
    <row r="95" spans="1:5" ht="15">
      <c r="A95" t="s">
        <v>153</v>
      </c>
      <c r="B95" s="17">
        <v>42464</v>
      </c>
      <c r="C95" s="42">
        <v>16</v>
      </c>
      <c r="D95" s="8">
        <v>764.99</v>
      </c>
      <c r="E95" t="s">
        <v>1661</v>
      </c>
    </row>
    <row r="96" spans="1:5" ht="15">
      <c r="A96" t="s">
        <v>153</v>
      </c>
      <c r="B96" s="17">
        <v>42464</v>
      </c>
      <c r="C96" s="42">
        <v>25</v>
      </c>
      <c r="D96" s="8">
        <v>235.03</v>
      </c>
      <c r="E96" t="s">
        <v>1662</v>
      </c>
    </row>
    <row r="97" spans="1:5" ht="15">
      <c r="A97" t="s">
        <v>153</v>
      </c>
      <c r="B97" s="17">
        <v>42464</v>
      </c>
      <c r="C97" s="42">
        <v>36</v>
      </c>
      <c r="D97" s="8">
        <v>449.28</v>
      </c>
      <c r="E97" t="s">
        <v>1663</v>
      </c>
    </row>
    <row r="98" spans="1:5" ht="15">
      <c r="A98" t="s">
        <v>153</v>
      </c>
      <c r="B98" s="17">
        <v>42464</v>
      </c>
      <c r="C98" s="42">
        <v>16</v>
      </c>
      <c r="D98" s="8">
        <v>580.91</v>
      </c>
      <c r="E98" t="s">
        <v>1664</v>
      </c>
    </row>
    <row r="99" spans="1:5" ht="15">
      <c r="A99" t="s">
        <v>153</v>
      </c>
      <c r="B99" s="17">
        <v>42464</v>
      </c>
      <c r="C99" s="42">
        <v>300</v>
      </c>
      <c r="D99" s="8">
        <v>15.39</v>
      </c>
      <c r="E99" t="s">
        <v>1665</v>
      </c>
    </row>
    <row r="100" spans="1:5" ht="15">
      <c r="A100" t="s">
        <v>153</v>
      </c>
      <c r="B100" s="17">
        <v>42464</v>
      </c>
      <c r="C100" s="42">
        <v>300</v>
      </c>
      <c r="D100" s="8">
        <v>24.11</v>
      </c>
      <c r="E100" t="s">
        <v>1666</v>
      </c>
    </row>
    <row r="101" spans="1:5" ht="15">
      <c r="A101" t="s">
        <v>153</v>
      </c>
      <c r="B101" s="17">
        <v>42464</v>
      </c>
      <c r="C101" s="42">
        <v>500</v>
      </c>
      <c r="D101" s="8">
        <v>18.1</v>
      </c>
      <c r="E101" t="s">
        <v>1667</v>
      </c>
    </row>
    <row r="102" spans="1:5" ht="15">
      <c r="A102" t="s">
        <v>153</v>
      </c>
      <c r="B102" s="17">
        <v>42464</v>
      </c>
      <c r="C102" s="42">
        <v>500</v>
      </c>
      <c r="D102" s="8">
        <v>23.91</v>
      </c>
      <c r="E102" t="s">
        <v>1668</v>
      </c>
    </row>
    <row r="103" spans="1:5" ht="15">
      <c r="A103" t="s">
        <v>153</v>
      </c>
      <c r="B103" s="17">
        <v>42464</v>
      </c>
      <c r="C103" s="42">
        <v>100</v>
      </c>
      <c r="D103" s="8">
        <v>227.59</v>
      </c>
      <c r="E103" t="s">
        <v>1669</v>
      </c>
    </row>
    <row r="104" spans="1:5" ht="15">
      <c r="A104" t="s">
        <v>153</v>
      </c>
      <c r="B104" s="17">
        <v>42464</v>
      </c>
      <c r="C104" s="42">
        <v>100</v>
      </c>
      <c r="D104" s="8">
        <v>400.57</v>
      </c>
      <c r="E104" t="s">
        <v>1670</v>
      </c>
    </row>
    <row r="105" spans="1:5" ht="15">
      <c r="A105" t="s">
        <v>153</v>
      </c>
      <c r="B105" s="17">
        <v>42464</v>
      </c>
      <c r="C105" s="42">
        <v>100</v>
      </c>
      <c r="D105" s="8">
        <v>412.05</v>
      </c>
      <c r="E105" t="s">
        <v>1671</v>
      </c>
    </row>
    <row r="106" spans="1:5" ht="15">
      <c r="A106" t="s">
        <v>153</v>
      </c>
      <c r="B106" s="17">
        <v>42464</v>
      </c>
      <c r="C106" s="42">
        <v>4000</v>
      </c>
      <c r="D106" s="8">
        <v>1.22</v>
      </c>
      <c r="E106" t="s">
        <v>1672</v>
      </c>
    </row>
    <row r="107" spans="1:5" ht="15">
      <c r="A107" t="s">
        <v>153</v>
      </c>
      <c r="B107" s="17">
        <v>42464</v>
      </c>
      <c r="C107" s="42">
        <v>2000</v>
      </c>
      <c r="D107" s="8">
        <v>1.32</v>
      </c>
      <c r="E107" t="s">
        <v>1673</v>
      </c>
    </row>
    <row r="108" spans="1:5" ht="15">
      <c r="A108" t="s">
        <v>153</v>
      </c>
      <c r="B108" s="17">
        <v>42464</v>
      </c>
      <c r="C108" s="42">
        <v>600</v>
      </c>
      <c r="D108" s="8">
        <v>68.78</v>
      </c>
      <c r="E108" t="s">
        <v>1674</v>
      </c>
    </row>
    <row r="109" spans="1:5" ht="15">
      <c r="A109" t="s">
        <v>153</v>
      </c>
      <c r="B109" s="17">
        <v>42464</v>
      </c>
      <c r="C109" s="42">
        <v>600</v>
      </c>
      <c r="D109" s="8">
        <v>36.63</v>
      </c>
      <c r="E109" t="s">
        <v>1675</v>
      </c>
    </row>
    <row r="110" spans="1:5" ht="15">
      <c r="A110" t="s">
        <v>153</v>
      </c>
      <c r="B110" s="17">
        <v>42464</v>
      </c>
      <c r="C110" s="42">
        <v>4000</v>
      </c>
      <c r="D110" s="8">
        <v>12</v>
      </c>
      <c r="E110" t="s">
        <v>1676</v>
      </c>
    </row>
    <row r="111" spans="1:5" ht="15">
      <c r="A111" t="s">
        <v>153</v>
      </c>
      <c r="B111" s="17">
        <v>42464</v>
      </c>
      <c r="C111" s="42">
        <v>400</v>
      </c>
      <c r="D111" s="8">
        <v>20.03</v>
      </c>
      <c r="E111" t="s">
        <v>1677</v>
      </c>
    </row>
    <row r="112" spans="1:5" ht="15">
      <c r="A112" t="s">
        <v>153</v>
      </c>
      <c r="B112" s="17">
        <v>42464</v>
      </c>
      <c r="C112" s="42">
        <v>1500</v>
      </c>
      <c r="D112" s="8">
        <v>24.45</v>
      </c>
      <c r="E112" t="s">
        <v>1678</v>
      </c>
    </row>
    <row r="113" spans="1:5" ht="15">
      <c r="A113" t="s">
        <v>153</v>
      </c>
      <c r="B113" s="17">
        <v>42464</v>
      </c>
      <c r="C113" s="42">
        <v>1500</v>
      </c>
      <c r="D113" s="8">
        <v>24.45</v>
      </c>
      <c r="E113" t="s">
        <v>1679</v>
      </c>
    </row>
    <row r="114" spans="1:5" ht="15">
      <c r="A114" t="s">
        <v>153</v>
      </c>
      <c r="B114" s="17">
        <v>42464</v>
      </c>
      <c r="C114" s="42">
        <v>200</v>
      </c>
      <c r="D114" s="8">
        <v>86.3</v>
      </c>
      <c r="E114" t="s">
        <v>1680</v>
      </c>
    </row>
    <row r="115" spans="1:5" ht="15">
      <c r="A115" t="s">
        <v>153</v>
      </c>
      <c r="B115" s="17">
        <v>42464</v>
      </c>
      <c r="C115" s="42">
        <v>400</v>
      </c>
      <c r="D115" s="8">
        <v>48.97</v>
      </c>
      <c r="E115" t="s">
        <v>1681</v>
      </c>
    </row>
    <row r="116" spans="1:5" ht="15">
      <c r="A116" t="s">
        <v>153</v>
      </c>
      <c r="B116" s="17">
        <v>42464</v>
      </c>
      <c r="C116" s="42">
        <v>100</v>
      </c>
      <c r="D116" s="8">
        <v>336.35</v>
      </c>
      <c r="E116" t="s">
        <v>1682</v>
      </c>
    </row>
    <row r="117" spans="1:5" ht="15">
      <c r="A117" t="s">
        <v>153</v>
      </c>
      <c r="B117" s="17">
        <v>42464</v>
      </c>
      <c r="C117" s="42">
        <v>30</v>
      </c>
      <c r="D117" s="8">
        <v>365.91</v>
      </c>
      <c r="E117" t="s">
        <v>1683</v>
      </c>
    </row>
    <row r="118" spans="1:5" ht="15">
      <c r="A118" t="s">
        <v>209</v>
      </c>
      <c r="B118" s="17">
        <v>42710</v>
      </c>
      <c r="C118" s="42">
        <v>50</v>
      </c>
      <c r="D118" s="8">
        <v>98.97</v>
      </c>
      <c r="E118" t="s">
        <v>2808</v>
      </c>
    </row>
    <row r="119" spans="1:5" ht="15">
      <c r="A119" t="s">
        <v>209</v>
      </c>
      <c r="B119" s="17">
        <v>42710</v>
      </c>
      <c r="C119" s="42">
        <v>50</v>
      </c>
      <c r="D119" s="8">
        <v>116.9</v>
      </c>
      <c r="E119" t="s">
        <v>2809</v>
      </c>
    </row>
    <row r="120" spans="1:5" ht="15">
      <c r="A120" t="s">
        <v>209</v>
      </c>
      <c r="B120" s="17">
        <v>42710</v>
      </c>
      <c r="C120" s="42">
        <v>50</v>
      </c>
      <c r="D120" s="8">
        <v>117.5</v>
      </c>
      <c r="E120" t="s">
        <v>2810</v>
      </c>
    </row>
    <row r="121" spans="1:5" ht="15">
      <c r="A121" t="s">
        <v>209</v>
      </c>
      <c r="B121" s="17">
        <v>42710</v>
      </c>
      <c r="C121" s="42">
        <v>50</v>
      </c>
      <c r="D121" s="8">
        <v>210</v>
      </c>
      <c r="E121" t="s">
        <v>2811</v>
      </c>
    </row>
    <row r="122" spans="1:5" ht="15">
      <c r="A122" t="s">
        <v>209</v>
      </c>
      <c r="B122" s="17">
        <v>42710</v>
      </c>
      <c r="C122" s="42">
        <v>50</v>
      </c>
      <c r="D122" s="8">
        <v>210</v>
      </c>
      <c r="E122" t="s">
        <v>2812</v>
      </c>
    </row>
    <row r="123" spans="1:5" ht="15">
      <c r="A123" t="s">
        <v>209</v>
      </c>
      <c r="B123" s="17">
        <v>42710</v>
      </c>
      <c r="C123" s="42">
        <v>50</v>
      </c>
      <c r="D123" s="8">
        <v>210</v>
      </c>
      <c r="E123" t="s">
        <v>2813</v>
      </c>
    </row>
    <row r="124" spans="1:5" ht="15">
      <c r="A124" t="s">
        <v>209</v>
      </c>
      <c r="B124" s="17">
        <v>42710</v>
      </c>
      <c r="C124" s="42">
        <v>50</v>
      </c>
      <c r="D124" s="8">
        <v>99</v>
      </c>
      <c r="E124" t="s">
        <v>2814</v>
      </c>
    </row>
    <row r="125" spans="1:5" ht="15">
      <c r="A125" t="s">
        <v>209</v>
      </c>
      <c r="B125" s="17">
        <v>42710</v>
      </c>
      <c r="C125" s="42">
        <v>50</v>
      </c>
      <c r="D125" s="8">
        <v>92.8</v>
      </c>
      <c r="E125" t="s">
        <v>2815</v>
      </c>
    </row>
    <row r="126" spans="1:5" ht="15">
      <c r="A126" t="s">
        <v>209</v>
      </c>
      <c r="B126" s="17">
        <v>42710</v>
      </c>
      <c r="C126" s="42">
        <v>50</v>
      </c>
      <c r="D126" s="8">
        <v>117.23</v>
      </c>
      <c r="E126" t="s">
        <v>2816</v>
      </c>
    </row>
    <row r="127" spans="1:5" ht="15">
      <c r="A127" t="s">
        <v>209</v>
      </c>
      <c r="B127" s="17">
        <v>42710</v>
      </c>
      <c r="C127" s="42">
        <v>50</v>
      </c>
      <c r="D127" s="8">
        <v>168</v>
      </c>
      <c r="E127" t="s">
        <v>2817</v>
      </c>
    </row>
    <row r="128" spans="1:5" ht="15">
      <c r="A128" t="s">
        <v>209</v>
      </c>
      <c r="B128" s="17">
        <v>42710</v>
      </c>
      <c r="C128" s="42">
        <v>50</v>
      </c>
      <c r="D128" s="8">
        <v>126</v>
      </c>
      <c r="E128" t="s">
        <v>2818</v>
      </c>
    </row>
    <row r="129" spans="1:5" ht="15">
      <c r="A129" t="s">
        <v>209</v>
      </c>
      <c r="B129" s="17">
        <v>42710</v>
      </c>
      <c r="C129" s="42">
        <v>50</v>
      </c>
      <c r="D129" s="8">
        <v>139</v>
      </c>
      <c r="E129" t="s">
        <v>2819</v>
      </c>
    </row>
    <row r="130" spans="1:5" ht="15">
      <c r="A130" t="s">
        <v>209</v>
      </c>
      <c r="B130" s="17">
        <v>42710</v>
      </c>
      <c r="C130" s="42">
        <v>50</v>
      </c>
      <c r="D130" s="8">
        <v>79.8</v>
      </c>
      <c r="E130" t="s">
        <v>2820</v>
      </c>
    </row>
    <row r="131" spans="1:5" ht="15">
      <c r="A131" t="s">
        <v>209</v>
      </c>
      <c r="B131" s="17">
        <v>42710</v>
      </c>
      <c r="C131" s="42">
        <v>50</v>
      </c>
      <c r="D131" s="8">
        <v>79.98</v>
      </c>
      <c r="E131" t="s">
        <v>2821</v>
      </c>
    </row>
    <row r="132" spans="1:5" ht="15">
      <c r="A132" t="s">
        <v>209</v>
      </c>
      <c r="B132" s="17">
        <v>42710</v>
      </c>
      <c r="C132" s="42">
        <v>50</v>
      </c>
      <c r="D132" s="8">
        <v>237</v>
      </c>
      <c r="E132" t="s">
        <v>2822</v>
      </c>
    </row>
    <row r="133" spans="1:5" ht="15">
      <c r="A133" t="s">
        <v>209</v>
      </c>
      <c r="B133" s="17">
        <v>42710</v>
      </c>
      <c r="C133" s="42">
        <v>50</v>
      </c>
      <c r="D133" s="8">
        <v>162</v>
      </c>
      <c r="E133" t="s">
        <v>2823</v>
      </c>
    </row>
    <row r="134" spans="1:5" ht="15">
      <c r="A134" t="s">
        <v>209</v>
      </c>
      <c r="B134" s="17">
        <v>42710</v>
      </c>
      <c r="C134" s="42">
        <v>50</v>
      </c>
      <c r="D134" s="8">
        <v>299.9</v>
      </c>
      <c r="E134" t="s">
        <v>2824</v>
      </c>
    </row>
    <row r="135" spans="1:5" ht="15">
      <c r="A135" t="s">
        <v>209</v>
      </c>
      <c r="B135" s="17">
        <v>42710</v>
      </c>
      <c r="C135" s="42">
        <v>50</v>
      </c>
      <c r="D135" s="8">
        <v>226</v>
      </c>
      <c r="E135" t="s">
        <v>2825</v>
      </c>
    </row>
    <row r="136" spans="1:5" ht="15">
      <c r="A136" t="s">
        <v>209</v>
      </c>
      <c r="B136" s="17">
        <v>42710</v>
      </c>
      <c r="C136" s="42">
        <v>50</v>
      </c>
      <c r="D136" s="8">
        <v>300</v>
      </c>
      <c r="E136" t="s">
        <v>2826</v>
      </c>
    </row>
    <row r="137" spans="1:5" ht="15">
      <c r="A137" t="s">
        <v>209</v>
      </c>
      <c r="B137" s="17">
        <v>42710</v>
      </c>
      <c r="C137" s="42">
        <v>50</v>
      </c>
      <c r="D137" s="8">
        <v>275</v>
      </c>
      <c r="E137" t="s">
        <v>2827</v>
      </c>
    </row>
    <row r="138" spans="1:5" ht="15">
      <c r="A138" t="s">
        <v>209</v>
      </c>
      <c r="B138" s="17">
        <v>42710</v>
      </c>
      <c r="C138" s="42">
        <v>50</v>
      </c>
      <c r="D138" s="8">
        <v>275</v>
      </c>
      <c r="E138" t="s">
        <v>2828</v>
      </c>
    </row>
    <row r="139" spans="1:5" ht="15">
      <c r="A139" t="s">
        <v>209</v>
      </c>
      <c r="B139" s="17">
        <v>42710</v>
      </c>
      <c r="C139" s="42">
        <v>50</v>
      </c>
      <c r="D139" s="8">
        <v>275</v>
      </c>
      <c r="E139" t="s">
        <v>2829</v>
      </c>
    </row>
    <row r="140" spans="1:5" ht="15">
      <c r="A140" t="s">
        <v>209</v>
      </c>
      <c r="B140" s="17">
        <v>42710</v>
      </c>
      <c r="C140" s="42">
        <v>50</v>
      </c>
      <c r="D140" s="8">
        <v>190</v>
      </c>
      <c r="E140" t="s">
        <v>2830</v>
      </c>
    </row>
  </sheetData>
  <sheetProtection/>
  <autoFilter ref="A5:E5">
    <sortState ref="A6:E140">
      <sortCondition sortBy="value" ref="B6:B140"/>
    </sortState>
  </autoFilter>
  <mergeCells count="1">
    <mergeCell ref="B4:E4"/>
  </mergeCells>
  <conditionalFormatting sqref="A5:E140">
    <cfRule type="expression" priority="1" dxfId="0" stopIfTrue="1">
      <formula>MOD(ROW(),2)=1</formula>
    </cfRule>
  </conditionalFormatting>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dc:creator>
  <cp:keywords/>
  <dc:description/>
  <cp:lastModifiedBy>Ivone</cp:lastModifiedBy>
  <cp:lastPrinted>2017-04-24T15:44:47Z</cp:lastPrinted>
  <dcterms:created xsi:type="dcterms:W3CDTF">2015-11-24T11:36:57Z</dcterms:created>
  <dcterms:modified xsi:type="dcterms:W3CDTF">2017-04-24T16:09:23Z</dcterms:modified>
  <cp:category/>
  <cp:version/>
  <cp:contentType/>
  <cp:contentStatus/>
</cp:coreProperties>
</file>